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在读统计表" sheetId="1" r:id="rId1"/>
  </sheets>
  <definedNames>
    <definedName name="_xlnm._FilterDatabase" localSheetId="0" hidden="1">在读统计表!$A$5:$XET$107</definedName>
    <definedName name="_xlnm.Print_Titles" localSheetId="0">在读统计表!$1:$3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<sst xmlns="http://schemas.openxmlformats.org/spreadsheetml/2006/main" count="1410" uniqueCount="482">
  <si>
    <t>附件</t>
  </si>
  <si>
    <t>赤壁市官塘驿镇2025年春季学期雨露计划职业教育扶贫助学补助兑现花名册台账</t>
  </si>
  <si>
    <t xml:space="preserve">单位(盖章):              </t>
  </si>
  <si>
    <t>负责人签字：</t>
  </si>
  <si>
    <t>序号</t>
  </si>
  <si>
    <t>补助对象所在</t>
  </si>
  <si>
    <t>姓名</t>
  </si>
  <si>
    <t>性别</t>
  </si>
  <si>
    <t>出生年月</t>
  </si>
  <si>
    <t>就读院校</t>
  </si>
  <si>
    <t>就读年级</t>
  </si>
  <si>
    <t>就读专业</t>
  </si>
  <si>
    <t>学历层次</t>
  </si>
  <si>
    <t>补助金额（元）</t>
  </si>
  <si>
    <t>补助发放时间</t>
  </si>
  <si>
    <t>家庭户主姓名</t>
  </si>
  <si>
    <t>银行卡开户人姓名</t>
  </si>
  <si>
    <t>开户人与补助对象关系</t>
  </si>
  <si>
    <t>开户银行名称（写清楚支行全称）</t>
  </si>
  <si>
    <t>县乡镇（街道）</t>
  </si>
  <si>
    <t>村组</t>
  </si>
  <si>
    <t>官塘驿镇</t>
  </si>
  <si>
    <t>白羊村3组</t>
  </si>
  <si>
    <t>莫俊逸</t>
  </si>
  <si>
    <t>男</t>
  </si>
  <si>
    <t>2007年12月</t>
  </si>
  <si>
    <t>咸宁市理工中等职业学校</t>
  </si>
  <si>
    <t>二年级</t>
  </si>
  <si>
    <t>计算机应用</t>
  </si>
  <si>
    <t>中职</t>
  </si>
  <si>
    <t>2005年春</t>
  </si>
  <si>
    <t>莫大明</t>
  </si>
  <si>
    <t>之祖父</t>
  </si>
  <si>
    <t>湖北农商银行赤壁官塘支行</t>
  </si>
  <si>
    <t>白羊村4组</t>
  </si>
  <si>
    <t>邢佳琦</t>
  </si>
  <si>
    <t>女</t>
  </si>
  <si>
    <t>2006年1月</t>
  </si>
  <si>
    <t>宜昌科技职业学院</t>
  </si>
  <si>
    <t>一年级</t>
  </si>
  <si>
    <t>电子商务</t>
  </si>
  <si>
    <t>高职</t>
  </si>
  <si>
    <t>莫友龙</t>
  </si>
  <si>
    <t>之父</t>
  </si>
  <si>
    <t>白羊村5组</t>
  </si>
  <si>
    <t>周小雪</t>
  </si>
  <si>
    <t>2007年1月</t>
  </si>
  <si>
    <t>赤壁职业教育（集团)学校</t>
  </si>
  <si>
    <t>三年级</t>
  </si>
  <si>
    <t>幼儿保育</t>
  </si>
  <si>
    <t>金青云</t>
  </si>
  <si>
    <t>白羊村7组</t>
  </si>
  <si>
    <t>王泉水</t>
  </si>
  <si>
    <t>2004年11月</t>
  </si>
  <si>
    <t>咸宁职业技术学校</t>
  </si>
  <si>
    <t>汽车检测与维修技术</t>
  </si>
  <si>
    <t>王三军</t>
  </si>
  <si>
    <t>大贵村三组</t>
  </si>
  <si>
    <t>邓小楠</t>
  </si>
  <si>
    <t>2004年12月</t>
  </si>
  <si>
    <t>武汉软件工程职业学院</t>
  </si>
  <si>
    <t>软件技术</t>
  </si>
  <si>
    <t>邓战兴</t>
  </si>
  <si>
    <t>大贵村十三组</t>
  </si>
  <si>
    <t>周心平</t>
  </si>
  <si>
    <t>武汉体育学院体育科技学院</t>
  </si>
  <si>
    <t>田径</t>
  </si>
  <si>
    <t>周冬斌</t>
  </si>
  <si>
    <t>大贵村十一组</t>
  </si>
  <si>
    <t>佘紫旺</t>
  </si>
  <si>
    <t>佘华新</t>
  </si>
  <si>
    <t>本人</t>
  </si>
  <si>
    <t>大贵村十组</t>
  </si>
  <si>
    <t>佘祥伟</t>
  </si>
  <si>
    <t>2004年10月</t>
  </si>
  <si>
    <t>湖北商贸学院</t>
  </si>
  <si>
    <t>机电一体化技术
（工业机器人方向）</t>
  </si>
  <si>
    <t>佘德怀</t>
  </si>
  <si>
    <t>大贵村一组</t>
  </si>
  <si>
    <t>陈玲</t>
  </si>
  <si>
    <t>育儿保育</t>
  </si>
  <si>
    <t>陈细国</t>
  </si>
  <si>
    <t>大竹山村二组</t>
  </si>
  <si>
    <t>雷思成</t>
  </si>
  <si>
    <t>物流服务与管理</t>
  </si>
  <si>
    <t>雷汉林</t>
  </si>
  <si>
    <t>大竹山九组</t>
  </si>
  <si>
    <t>袁雅宣</t>
  </si>
  <si>
    <t>咸宁职业教育（集团）学校</t>
  </si>
  <si>
    <t>护理</t>
  </si>
  <si>
    <t>袁贤仕</t>
  </si>
  <si>
    <t>袁天麟</t>
  </si>
  <si>
    <t>康复</t>
  </si>
  <si>
    <t>袁松贵</t>
  </si>
  <si>
    <t>大竹山七组</t>
  </si>
  <si>
    <t>熊晨曦</t>
  </si>
  <si>
    <t>赤壁市机电信息技术学校</t>
  </si>
  <si>
    <t>计算机应用技术</t>
  </si>
  <si>
    <t>熊道光</t>
  </si>
  <si>
    <t>大竹山五组</t>
  </si>
  <si>
    <t>夏可欣</t>
  </si>
  <si>
    <t>赤壁职业教育（集团）学校</t>
  </si>
  <si>
    <t>夏日升</t>
  </si>
  <si>
    <t>大竹山一组</t>
  </si>
  <si>
    <t>童瑶</t>
  </si>
  <si>
    <t>童社民</t>
  </si>
  <si>
    <t>袁望珍</t>
  </si>
  <si>
    <t>之祖母</t>
  </si>
  <si>
    <t>童格格</t>
  </si>
  <si>
    <t>长江艺术工程职业学校</t>
  </si>
  <si>
    <t>童德友</t>
  </si>
  <si>
    <t>大竹山村</t>
  </si>
  <si>
    <t>童欣怡</t>
  </si>
  <si>
    <t>赤壁市职业教育学校</t>
  </si>
  <si>
    <t>童德敬</t>
  </si>
  <si>
    <t>独山村13组</t>
  </si>
  <si>
    <t>谢友云</t>
  </si>
  <si>
    <t>2007.12</t>
  </si>
  <si>
    <t>赤壁市职业教育（集团）学校</t>
  </si>
  <si>
    <t>谢金华</t>
  </si>
  <si>
    <t>谢奎</t>
  </si>
  <si>
    <t>独山村16组</t>
  </si>
  <si>
    <t>李灿蓉</t>
  </si>
  <si>
    <t>2003年10月</t>
  </si>
  <si>
    <t>襄阳职业技术学院师范学院</t>
  </si>
  <si>
    <t>学前教育</t>
  </si>
  <si>
    <t>袁中琴</t>
  </si>
  <si>
    <t>之母</t>
  </si>
  <si>
    <t>李远智</t>
  </si>
  <si>
    <t>2006年4月</t>
  </si>
  <si>
    <t>湖北轻工职业技术学院</t>
  </si>
  <si>
    <t>大数据技术</t>
  </si>
  <si>
    <t>独山村6组</t>
  </si>
  <si>
    <t>王哲</t>
  </si>
  <si>
    <t>张细新</t>
  </si>
  <si>
    <t>独山村1组</t>
  </si>
  <si>
    <t>张锐</t>
  </si>
  <si>
    <t>2006年11月</t>
  </si>
  <si>
    <t>武汉商贸职业学院</t>
  </si>
  <si>
    <t>市场营销</t>
  </si>
  <si>
    <t>张回春</t>
  </si>
  <si>
    <t>芳秀畈村六组</t>
  </si>
  <si>
    <t>叶茂涛</t>
  </si>
  <si>
    <t>2005.7</t>
  </si>
  <si>
    <t>天门职业学院</t>
  </si>
  <si>
    <t>模具设计与制造</t>
  </si>
  <si>
    <t>叶平安</t>
  </si>
  <si>
    <t>芳秀畈村五组</t>
  </si>
  <si>
    <t>汪勃</t>
  </si>
  <si>
    <t>2004.8</t>
  </si>
  <si>
    <t>咸宁职业技术学院</t>
  </si>
  <si>
    <t>工业机器人</t>
  </si>
  <si>
    <t>丰乐畈村1组</t>
  </si>
  <si>
    <t>何叶</t>
  </si>
  <si>
    <t>2003年03</t>
  </si>
  <si>
    <t>武汉城市职业学院</t>
  </si>
  <si>
    <t>大数据与会计</t>
  </si>
  <si>
    <t>李开华</t>
  </si>
  <si>
    <t>李美成</t>
  </si>
  <si>
    <t>2004年01</t>
  </si>
  <si>
    <t>酿酒技术</t>
  </si>
  <si>
    <t>李开武</t>
  </si>
  <si>
    <t>叶鹏辉</t>
  </si>
  <si>
    <t>2028年1月</t>
  </si>
  <si>
    <t>赤壁市技工学校</t>
  </si>
  <si>
    <t>数控加工</t>
  </si>
  <si>
    <t>叶良干</t>
  </si>
  <si>
    <t>湖北农商银行赤壁支行营业部</t>
  </si>
  <si>
    <t>葛仙山村2组</t>
  </si>
  <si>
    <t>张进帅</t>
  </si>
  <si>
    <t>2007.5</t>
  </si>
  <si>
    <t>张贤理</t>
  </si>
  <si>
    <t>葛仙山村8组</t>
  </si>
  <si>
    <t>陈子哲</t>
  </si>
  <si>
    <t>2007.3</t>
  </si>
  <si>
    <t>陈明星</t>
  </si>
  <si>
    <t>葛仙山村</t>
  </si>
  <si>
    <t>方人甲</t>
  </si>
  <si>
    <t>2008.2</t>
  </si>
  <si>
    <t>计算机专业</t>
  </si>
  <si>
    <t>方汉为</t>
  </si>
  <si>
    <t>陈立洋</t>
  </si>
  <si>
    <t>2006.10</t>
  </si>
  <si>
    <t>湖北新产业技师学院</t>
  </si>
  <si>
    <t>梅腊英</t>
  </si>
  <si>
    <t>官塘村十七组</t>
  </si>
  <si>
    <t>汪紫瑶</t>
  </si>
  <si>
    <t>2008.7</t>
  </si>
  <si>
    <t>汪阳春</t>
  </si>
  <si>
    <t>刘金莲</t>
  </si>
  <si>
    <t>官塘村</t>
  </si>
  <si>
    <t>徐高</t>
  </si>
  <si>
    <t>2005.11</t>
  </si>
  <si>
    <t>湖北工业职业技术学院</t>
  </si>
  <si>
    <t>徐成耀</t>
  </si>
  <si>
    <t>官塘村十四组</t>
  </si>
  <si>
    <t>王尹帅</t>
  </si>
  <si>
    <t>2007.4</t>
  </si>
  <si>
    <t>王绍金</t>
  </si>
  <si>
    <t>官塘村四组</t>
  </si>
  <si>
    <t>王婧</t>
  </si>
  <si>
    <t>2004.1</t>
  </si>
  <si>
    <t>湖北水利水电职业技术学院机电工程系</t>
  </si>
  <si>
    <t>王才阳</t>
  </si>
  <si>
    <t>张金珍</t>
  </si>
  <si>
    <t>黄沙村八组</t>
  </si>
  <si>
    <t>黄忠超</t>
  </si>
  <si>
    <t>2005.12</t>
  </si>
  <si>
    <t>鄂州职业大学教育管理学院</t>
  </si>
  <si>
    <t>旅游管理</t>
  </si>
  <si>
    <t>黄太平</t>
  </si>
  <si>
    <t>黄沙村二组</t>
  </si>
  <si>
    <t>官志杰</t>
  </si>
  <si>
    <t>2008.9</t>
  </si>
  <si>
    <t>机电技术应用</t>
  </si>
  <si>
    <t>官东新</t>
  </si>
  <si>
    <t>黄沙村四组</t>
  </si>
  <si>
    <t>罗锦程</t>
  </si>
  <si>
    <t>2004.7</t>
  </si>
  <si>
    <t>长江艺术工程职业学院软件工程系</t>
  </si>
  <si>
    <t>罗平波</t>
  </si>
  <si>
    <t>黄沙村</t>
  </si>
  <si>
    <t>刘骐俊</t>
  </si>
  <si>
    <t>2006.3</t>
  </si>
  <si>
    <t>湖北职业技术学院机电工程学院</t>
  </si>
  <si>
    <t>新能源汽车</t>
  </si>
  <si>
    <t>刘时景</t>
  </si>
  <si>
    <t>黄沙村五组</t>
  </si>
  <si>
    <t>蒋耀亮</t>
  </si>
  <si>
    <t>2005.1</t>
  </si>
  <si>
    <t>武昌职业学院</t>
  </si>
  <si>
    <t>无人机技术应用</t>
  </si>
  <si>
    <t>蒋金波</t>
  </si>
  <si>
    <t>老虎岩村4组</t>
  </si>
  <si>
    <t>陈圳</t>
  </si>
  <si>
    <t>李桂秀</t>
  </si>
  <si>
    <t>老虎岩村5组</t>
  </si>
  <si>
    <t>孙浩</t>
  </si>
  <si>
    <t>2004年3月</t>
  </si>
  <si>
    <t>武汉交通职业学院电子与信息工程学院</t>
  </si>
  <si>
    <t>应用电子</t>
  </si>
  <si>
    <t>叶梅香</t>
  </si>
  <si>
    <t>老虎岩</t>
  </si>
  <si>
    <t>陈瑶</t>
  </si>
  <si>
    <t>湖北城市建设职业技术学院</t>
  </si>
  <si>
    <t>工程造价</t>
  </si>
  <si>
    <t>陈华耀</t>
  </si>
  <si>
    <t>龙凤山村</t>
  </si>
  <si>
    <t>费登煌</t>
  </si>
  <si>
    <t>武汉警官职业学院</t>
  </si>
  <si>
    <t>消防救援技术</t>
  </si>
  <si>
    <t>费才青</t>
  </si>
  <si>
    <t>邓梦阳</t>
  </si>
  <si>
    <t>江汉艺术职业学院</t>
  </si>
  <si>
    <t>邓爱民</t>
  </si>
  <si>
    <t>邓玮俐</t>
  </si>
  <si>
    <t>荆州理工职业学院</t>
  </si>
  <si>
    <t>动漫制作技术</t>
  </si>
  <si>
    <t>邓乐金</t>
  </si>
  <si>
    <t>邓海冬</t>
  </si>
  <si>
    <t>邓冬冬</t>
  </si>
  <si>
    <t>之兄长弟</t>
  </si>
  <si>
    <t>邓玮琳</t>
  </si>
  <si>
    <t>药剂</t>
  </si>
  <si>
    <t>颜思兰</t>
  </si>
  <si>
    <t>黄冈职业技术学院</t>
  </si>
  <si>
    <t>邓满儿</t>
  </si>
  <si>
    <t>颜紫依</t>
  </si>
  <si>
    <t>王桂芳</t>
  </si>
  <si>
    <t>泉洪岭村三组</t>
  </si>
  <si>
    <t>李涛</t>
  </si>
  <si>
    <t>2008.12</t>
  </si>
  <si>
    <t>无人机</t>
  </si>
  <si>
    <t>李强兴</t>
  </si>
  <si>
    <t>泉洪岭村五组</t>
  </si>
  <si>
    <t>胡平</t>
  </si>
  <si>
    <t>2005.4</t>
  </si>
  <si>
    <t>湖北生态工程职业技术学院</t>
  </si>
  <si>
    <t>艺术设计</t>
  </si>
  <si>
    <t>胡征祥</t>
  </si>
  <si>
    <t>李雨佳</t>
  </si>
  <si>
    <t>泉口村2组</t>
  </si>
  <si>
    <t>沈媛</t>
  </si>
  <si>
    <t>2008.8</t>
  </si>
  <si>
    <t>湖北楚才技工学校</t>
  </si>
  <si>
    <t>美容美体艺术</t>
  </si>
  <si>
    <t>沈定辉</t>
  </si>
  <si>
    <t>泉口村19组</t>
  </si>
  <si>
    <t>刘汉宗亲</t>
  </si>
  <si>
    <t>2009.4</t>
  </si>
  <si>
    <t>赤壁市职业教育集团学校</t>
  </si>
  <si>
    <t>刘本庆</t>
  </si>
  <si>
    <t>刘召兵</t>
  </si>
  <si>
    <t>泉口村7组</t>
  </si>
  <si>
    <t>谢玮伦</t>
  </si>
  <si>
    <t>2010.1</t>
  </si>
  <si>
    <t>机电技术应用专业</t>
  </si>
  <si>
    <t>谢青</t>
  </si>
  <si>
    <t>泉口村1组</t>
  </si>
  <si>
    <t>李瑄瑄</t>
  </si>
  <si>
    <t>2009.7</t>
  </si>
  <si>
    <t>李小军</t>
  </si>
  <si>
    <t>泉口村15组</t>
  </si>
  <si>
    <t>邓佳怡</t>
  </si>
  <si>
    <t>2008.11</t>
  </si>
  <si>
    <t>护理专业</t>
  </si>
  <si>
    <t>邓国华</t>
  </si>
  <si>
    <t>十八里畈村12组</t>
  </si>
  <si>
    <t>杨梓奥</t>
  </si>
  <si>
    <t>肖金喜</t>
  </si>
  <si>
    <t>十八里畈村17组</t>
  </si>
  <si>
    <t>严润佳</t>
  </si>
  <si>
    <t>计算机应用专业</t>
  </si>
  <si>
    <t>严雪峰</t>
  </si>
  <si>
    <t>十八里畈村3组</t>
  </si>
  <si>
    <t>叶佳依</t>
  </si>
  <si>
    <t>湖北职业技术学院教育与艺术学院</t>
  </si>
  <si>
    <t>学前教育专业</t>
  </si>
  <si>
    <t>叶柏林</t>
  </si>
  <si>
    <t>十八里畈村4组</t>
  </si>
  <si>
    <t>郑小龙</t>
  </si>
  <si>
    <t>荆州学院管理学院</t>
  </si>
  <si>
    <t>大数据与会计专业</t>
  </si>
  <si>
    <t>易友珍</t>
  </si>
  <si>
    <t>十八里畈村7组</t>
  </si>
  <si>
    <t>李美婷</t>
  </si>
  <si>
    <t>武汉软件工程职业学校</t>
  </si>
  <si>
    <t>商务英语</t>
  </si>
  <si>
    <t>李开春</t>
  </si>
  <si>
    <t>石泉村</t>
  </si>
  <si>
    <t>陈志刚</t>
  </si>
  <si>
    <t>电气自动化技术</t>
  </si>
  <si>
    <t>陈能海</t>
  </si>
  <si>
    <t>成好</t>
  </si>
  <si>
    <t>武汉信息传播职业技术学院</t>
  </si>
  <si>
    <t>婴幼儿托育服务与管理</t>
  </si>
  <si>
    <t>成建华</t>
  </si>
  <si>
    <t>唐娥</t>
  </si>
  <si>
    <t>廖黎</t>
  </si>
  <si>
    <t>200401</t>
  </si>
  <si>
    <t>湖北财税职业学院</t>
  </si>
  <si>
    <t>廖天泽</t>
  </si>
  <si>
    <t>双丘村五组</t>
  </si>
  <si>
    <t>张娇</t>
  </si>
  <si>
    <t>2003.10</t>
  </si>
  <si>
    <t>张才新</t>
  </si>
  <si>
    <t>双丘村九组</t>
  </si>
  <si>
    <t>徐奥林</t>
  </si>
  <si>
    <t>社会文化艺术</t>
  </si>
  <si>
    <t>徐平香</t>
  </si>
  <si>
    <t>吴忠秀</t>
  </si>
  <si>
    <t>双丘村六组</t>
  </si>
  <si>
    <t>罗一夫</t>
  </si>
  <si>
    <t>数控</t>
  </si>
  <si>
    <t>罗启清</t>
  </si>
  <si>
    <t>罗润清</t>
  </si>
  <si>
    <t>200403</t>
  </si>
  <si>
    <t>黄冈职业学院</t>
  </si>
  <si>
    <t>数字媒体艺术设计</t>
  </si>
  <si>
    <t>罗超先</t>
  </si>
  <si>
    <t>双丘村八组</t>
  </si>
  <si>
    <t>郑凯跃</t>
  </si>
  <si>
    <t>魏华意</t>
  </si>
  <si>
    <t>随阳村八组</t>
  </si>
  <si>
    <t>陈永康</t>
  </si>
  <si>
    <t>赤壁市机电信息技术</t>
  </si>
  <si>
    <t>陈建设</t>
  </si>
  <si>
    <t>随阳村</t>
  </si>
  <si>
    <t>余天怡</t>
  </si>
  <si>
    <t>2009.5</t>
  </si>
  <si>
    <t>余绪英</t>
  </si>
  <si>
    <t>蔡玉玲</t>
  </si>
  <si>
    <t>随阳村十一组</t>
  </si>
  <si>
    <t>李梓文</t>
  </si>
  <si>
    <t>武汉软件工程职业学院计算机学院</t>
  </si>
  <si>
    <t>信息安全技术应用</t>
  </si>
  <si>
    <t>李海清</t>
  </si>
  <si>
    <t>随阳村四组</t>
  </si>
  <si>
    <t>但佳佳</t>
  </si>
  <si>
    <t>武汉商学院食品科技学院</t>
  </si>
  <si>
    <t>烹饪工艺与营养</t>
  </si>
  <si>
    <t>徐玉千</t>
  </si>
  <si>
    <t>黄金芳</t>
  </si>
  <si>
    <t>西湾村</t>
  </si>
  <si>
    <t>张洁</t>
  </si>
  <si>
    <t>张继斌</t>
  </si>
  <si>
    <t>舒莹</t>
  </si>
  <si>
    <t>200405</t>
  </si>
  <si>
    <t>舒志刚</t>
  </si>
  <si>
    <t>涂画</t>
  </si>
  <si>
    <t>计算机</t>
  </si>
  <si>
    <t>涂三</t>
  </si>
  <si>
    <t>谢翠</t>
  </si>
  <si>
    <t>武汉交通职业学院</t>
  </si>
  <si>
    <t>谢付泉</t>
  </si>
  <si>
    <t>邓彩莲</t>
  </si>
  <si>
    <t>200802</t>
  </si>
  <si>
    <t>休闲体育服务与管理</t>
  </si>
  <si>
    <t>邓昌新</t>
  </si>
  <si>
    <t>佘高孙</t>
  </si>
  <si>
    <t>高双喜</t>
  </si>
  <si>
    <t>佘虎</t>
  </si>
  <si>
    <t>张紫菡</t>
  </si>
  <si>
    <t>深圳鹏城技师学院</t>
  </si>
  <si>
    <t>张汉良</t>
  </si>
  <si>
    <t>田九红</t>
  </si>
  <si>
    <t>2004.10</t>
  </si>
  <si>
    <t>湖北艺术职业学院艺术教育学院</t>
  </si>
  <si>
    <t>田强</t>
  </si>
  <si>
    <t>严玉洁</t>
  </si>
  <si>
    <t>严兴隆</t>
  </si>
  <si>
    <t>幸福堰村一组</t>
  </si>
  <si>
    <t>钱智博</t>
  </si>
  <si>
    <t>2008.5</t>
  </si>
  <si>
    <t>新能源汽车运用与维修</t>
  </si>
  <si>
    <t>彭承芬</t>
  </si>
  <si>
    <t>幸福堰村五组</t>
  </si>
  <si>
    <t>黄静</t>
  </si>
  <si>
    <t>2008.1</t>
  </si>
  <si>
    <t>黄乃军</t>
  </si>
  <si>
    <t>席桂洲</t>
  </si>
  <si>
    <t>龚宏</t>
  </si>
  <si>
    <t>工业机器人技术</t>
  </si>
  <si>
    <t>龚安源</t>
  </si>
  <si>
    <t>幸福堰村十六组</t>
  </si>
  <si>
    <t>邓文慧</t>
  </si>
  <si>
    <t>2009.1</t>
  </si>
  <si>
    <t>农林系会计专业</t>
  </si>
  <si>
    <t>殷腊香</t>
  </si>
  <si>
    <t>邓立军</t>
  </si>
  <si>
    <t>张妍</t>
  </si>
  <si>
    <t>张建强</t>
  </si>
  <si>
    <t>黄子豪</t>
  </si>
  <si>
    <t>黄乃祥</t>
  </si>
  <si>
    <t>洋泉畈村13组</t>
  </si>
  <si>
    <t>邹锦浩</t>
  </si>
  <si>
    <t>邹启利</t>
  </si>
  <si>
    <t>洋泉畈村14组</t>
  </si>
  <si>
    <t>何文邦</t>
  </si>
  <si>
    <t>何晓锋</t>
  </si>
  <si>
    <t>王若烨</t>
  </si>
  <si>
    <t>2007.9</t>
  </si>
  <si>
    <t>王山洪</t>
  </si>
  <si>
    <t>陈林香</t>
  </si>
  <si>
    <t>洋泉畈村9组</t>
  </si>
  <si>
    <t>袁震宇</t>
  </si>
  <si>
    <t>2008.10</t>
  </si>
  <si>
    <t>机电一体化</t>
  </si>
  <si>
    <t>程贵仙</t>
  </si>
  <si>
    <t>袁智</t>
  </si>
  <si>
    <t>洋泉畈村1组</t>
  </si>
  <si>
    <t>喻凡</t>
  </si>
  <si>
    <t>黄冈职业技术学院建筑学院</t>
  </si>
  <si>
    <t>建筑装饰工程技术</t>
  </si>
  <si>
    <t>喻洋聪</t>
  </si>
  <si>
    <t>洋泉畈村6组</t>
  </si>
  <si>
    <t>汪雅文</t>
  </si>
  <si>
    <t>2009.3</t>
  </si>
  <si>
    <t>汪水兴</t>
  </si>
  <si>
    <t>御屏山村17组</t>
  </si>
  <si>
    <t>李子怡</t>
  </si>
  <si>
    <t>李长明</t>
  </si>
  <si>
    <t>御屏山村19组</t>
  </si>
  <si>
    <t>廖静茹</t>
  </si>
  <si>
    <t>湖北青禾技工学校</t>
  </si>
  <si>
    <t>聂银儿</t>
  </si>
  <si>
    <t>御屏山村8组</t>
  </si>
  <si>
    <t>刘紫兰</t>
  </si>
  <si>
    <t>刘国祥</t>
  </si>
  <si>
    <t>御屏山村18组</t>
  </si>
  <si>
    <t>李诗博</t>
  </si>
  <si>
    <t>新能源汽车应用及维修</t>
  </si>
  <si>
    <t>李裕飞</t>
  </si>
  <si>
    <t>张司边村一组</t>
  </si>
  <si>
    <t>刘瑾宏</t>
  </si>
  <si>
    <t>2008年4月</t>
  </si>
  <si>
    <t>机电技术</t>
  </si>
  <si>
    <t>刘七平</t>
  </si>
  <si>
    <t>张司边村四组</t>
  </si>
  <si>
    <t>刘奥星</t>
  </si>
  <si>
    <t>咸宁职业教育(集团)学校</t>
  </si>
  <si>
    <t>刘北文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</si>
</sst>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name val="Arial"/>
      <charset val="0"/>
    </font>
    <font>
      <sz val="9"/>
      <name val="宋体"/>
      <charset val="0"/>
    </font>
    <font>
      <sz val="9"/>
      <name val="新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51</xdr:row>
      <xdr:rowOff>0</xdr:rowOff>
    </xdr:from>
    <xdr:ext cx="309880" cy="462915"/>
    <xdr:sp>
      <xdr:nvSpPr>
        <xdr:cNvPr id="4" name="TextBox 1"/>
        <xdr:cNvSpPr txBox="1"/>
      </xdr:nvSpPr>
      <xdr:spPr>
        <a:xfrm>
          <a:off x="6061075" y="15001240"/>
          <a:ext cx="309880" cy="462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309880" cy="462915"/>
    <xdr:sp>
      <xdr:nvSpPr>
        <xdr:cNvPr id="5" name="TextBox 1"/>
        <xdr:cNvSpPr txBox="1"/>
      </xdr:nvSpPr>
      <xdr:spPr>
        <a:xfrm>
          <a:off x="6061075" y="15001240"/>
          <a:ext cx="309880" cy="462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52</xdr:row>
      <xdr:rowOff>0</xdr:rowOff>
    </xdr:from>
    <xdr:ext cx="309880" cy="462915"/>
    <xdr:sp>
      <xdr:nvSpPr>
        <xdr:cNvPr id="2" name="TextBox 1"/>
        <xdr:cNvSpPr txBox="1"/>
      </xdr:nvSpPr>
      <xdr:spPr>
        <a:xfrm>
          <a:off x="6061075" y="15275560"/>
          <a:ext cx="309880" cy="462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52</xdr:row>
      <xdr:rowOff>0</xdr:rowOff>
    </xdr:from>
    <xdr:ext cx="309880" cy="462915"/>
    <xdr:sp>
      <xdr:nvSpPr>
        <xdr:cNvPr id="3" name="TextBox 1"/>
        <xdr:cNvSpPr txBox="1"/>
      </xdr:nvSpPr>
      <xdr:spPr>
        <a:xfrm>
          <a:off x="6061075" y="15275560"/>
          <a:ext cx="309880" cy="462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309880" cy="459740"/>
    <xdr:sp>
      <xdr:nvSpPr>
        <xdr:cNvPr id="6" name="TextBox 1"/>
        <xdr:cNvSpPr txBox="1"/>
      </xdr:nvSpPr>
      <xdr:spPr>
        <a:xfrm>
          <a:off x="6061075" y="0"/>
          <a:ext cx="309880" cy="459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333375</xdr:colOff>
      <xdr:row>0</xdr:row>
      <xdr:rowOff>0</xdr:rowOff>
    </xdr:from>
    <xdr:ext cx="309880" cy="459740"/>
    <xdr:sp>
      <xdr:nvSpPr>
        <xdr:cNvPr id="7" name="TextBox 1"/>
        <xdr:cNvSpPr txBox="1"/>
      </xdr:nvSpPr>
      <xdr:spPr>
        <a:xfrm>
          <a:off x="6394450" y="0"/>
          <a:ext cx="309880" cy="459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309880" cy="611505"/>
    <xdr:sp>
      <xdr:nvSpPr>
        <xdr:cNvPr id="8" name="TextBox 1"/>
        <xdr:cNvSpPr txBox="1"/>
      </xdr:nvSpPr>
      <xdr:spPr>
        <a:xfrm>
          <a:off x="6061075" y="16372840"/>
          <a:ext cx="309880" cy="611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333375</xdr:colOff>
      <xdr:row>56</xdr:row>
      <xdr:rowOff>0</xdr:rowOff>
    </xdr:from>
    <xdr:ext cx="309880" cy="611505"/>
    <xdr:sp>
      <xdr:nvSpPr>
        <xdr:cNvPr id="9" name="TextBox 1"/>
        <xdr:cNvSpPr txBox="1"/>
      </xdr:nvSpPr>
      <xdr:spPr>
        <a:xfrm>
          <a:off x="6394450" y="16372840"/>
          <a:ext cx="309880" cy="611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309880" cy="345440"/>
    <xdr:sp>
      <xdr:nvSpPr>
        <xdr:cNvPr id="10" name="TextBox 1"/>
        <xdr:cNvSpPr txBox="1"/>
      </xdr:nvSpPr>
      <xdr:spPr>
        <a:xfrm>
          <a:off x="6061075" y="0"/>
          <a:ext cx="309880" cy="345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333375</xdr:colOff>
      <xdr:row>0</xdr:row>
      <xdr:rowOff>0</xdr:rowOff>
    </xdr:from>
    <xdr:ext cx="309880" cy="345440"/>
    <xdr:sp>
      <xdr:nvSpPr>
        <xdr:cNvPr id="11" name="TextBox 1"/>
        <xdr:cNvSpPr txBox="1"/>
      </xdr:nvSpPr>
      <xdr:spPr>
        <a:xfrm>
          <a:off x="6394450" y="0"/>
          <a:ext cx="309880" cy="345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309880" cy="554355"/>
    <xdr:sp>
      <xdr:nvSpPr>
        <xdr:cNvPr id="12" name="TextBox 1"/>
        <xdr:cNvSpPr txBox="1"/>
      </xdr:nvSpPr>
      <xdr:spPr>
        <a:xfrm>
          <a:off x="6061075" y="16372840"/>
          <a:ext cx="309880" cy="554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333375</xdr:colOff>
      <xdr:row>56</xdr:row>
      <xdr:rowOff>0</xdr:rowOff>
    </xdr:from>
    <xdr:ext cx="309880" cy="554355"/>
    <xdr:sp>
      <xdr:nvSpPr>
        <xdr:cNvPr id="13" name="TextBox 1"/>
        <xdr:cNvSpPr txBox="1"/>
      </xdr:nvSpPr>
      <xdr:spPr>
        <a:xfrm>
          <a:off x="6394450" y="16372840"/>
          <a:ext cx="309880" cy="554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9</xdr:col>
      <xdr:colOff>294005</xdr:colOff>
      <xdr:row>0</xdr:row>
      <xdr:rowOff>511810</xdr:rowOff>
    </xdr:from>
    <xdr:ext cx="76200" cy="2155825"/>
    <xdr:sp>
      <xdr:nvSpPr>
        <xdr:cNvPr id="14" name="TextBox 1"/>
        <xdr:cNvSpPr txBox="1"/>
      </xdr:nvSpPr>
      <xdr:spPr>
        <a:xfrm flipV="1">
          <a:off x="6355080" y="182880"/>
          <a:ext cx="76200" cy="215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8570"/>
  <sheetViews>
    <sheetView tabSelected="1" zoomScale="90" zoomScaleNormal="90" workbookViewId="0">
      <selection activeCell="S7" sqref="S7"/>
    </sheetView>
  </sheetViews>
  <sheetFormatPr defaultColWidth="8.88888888888889" defaultRowHeight="14.4"/>
  <cols>
    <col min="1" max="1" width="6" style="6" customWidth="1"/>
    <col min="2" max="2" width="8" style="6" customWidth="1"/>
    <col min="3" max="3" width="11.6018518518519" style="6" customWidth="1"/>
    <col min="4" max="4" width="8.88888888888889" style="6"/>
    <col min="5" max="5" width="5.88888888888889" style="6" customWidth="1"/>
    <col min="6" max="6" width="10.5555555555556" style="6"/>
    <col min="7" max="7" width="16.7777777777778" style="6" customWidth="1"/>
    <col min="8" max="8" width="8.88888888888889" style="6"/>
    <col min="9" max="9" width="11.7777777777778" style="6"/>
    <col min="10" max="10" width="6.66666666666667" style="6" customWidth="1"/>
    <col min="11" max="11" width="8.11111111111111" style="6" customWidth="1"/>
    <col min="12" max="12" width="8.88888888888889" style="7"/>
    <col min="13" max="13" width="7.88888888888889" style="6" customWidth="1"/>
    <col min="14" max="14" width="7.22222222222222" style="6" customWidth="1"/>
    <col min="15" max="15" width="8.88888888888889" style="6"/>
    <col min="16" max="16" width="11.962962962963" style="6" customWidth="1"/>
    <col min="17" max="16374" width="8.88888888888889" style="1"/>
  </cols>
  <sheetData>
    <row r="1" s="1" customForma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6"/>
      <c r="N1" s="6"/>
      <c r="O1" s="6"/>
      <c r="P1" s="6"/>
    </row>
    <row r="2" s="1" customFormat="1" ht="23.4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7"/>
      <c r="M2" s="8"/>
      <c r="N2" s="8"/>
      <c r="O2" s="8"/>
      <c r="P2" s="6"/>
    </row>
    <row r="3" s="1" customFormat="1" ht="25" customHeight="1" spans="1:16">
      <c r="A3" s="9" t="s">
        <v>2</v>
      </c>
      <c r="B3" s="10"/>
      <c r="C3" s="10"/>
      <c r="D3" s="10"/>
      <c r="E3" s="10"/>
      <c r="F3" s="10"/>
      <c r="G3" s="10" t="s">
        <v>3</v>
      </c>
      <c r="H3" s="10"/>
      <c r="I3" s="10"/>
      <c r="J3" s="10"/>
      <c r="K3" s="10"/>
      <c r="L3" s="10"/>
      <c r="M3" s="28"/>
      <c r="N3" s="29"/>
      <c r="O3" s="29"/>
      <c r="P3" s="6"/>
    </row>
    <row r="4" s="2" customFormat="1" ht="31" customHeight="1" spans="1:16373">
      <c r="A4" s="11" t="s">
        <v>4</v>
      </c>
      <c r="B4" s="11" t="s">
        <v>5</v>
      </c>
      <c r="C4" s="11"/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1" t="s">
        <v>12</v>
      </c>
      <c r="K4" s="11" t="s">
        <v>13</v>
      </c>
      <c r="L4" s="30" t="s">
        <v>14</v>
      </c>
      <c r="M4" s="11" t="s">
        <v>15</v>
      </c>
      <c r="N4" s="11" t="s">
        <v>16</v>
      </c>
      <c r="O4" s="11" t="s">
        <v>17</v>
      </c>
      <c r="P4" s="30" t="s">
        <v>18</v>
      </c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</row>
    <row r="5" s="2" customFormat="1" ht="43.2" spans="1:16373">
      <c r="A5" s="11"/>
      <c r="B5" s="11" t="s">
        <v>19</v>
      </c>
      <c r="C5" s="11" t="s">
        <v>20</v>
      </c>
      <c r="D5" s="11"/>
      <c r="E5" s="11"/>
      <c r="F5" s="11"/>
      <c r="G5" s="12"/>
      <c r="H5" s="12"/>
      <c r="I5" s="12"/>
      <c r="J5" s="11"/>
      <c r="K5" s="11"/>
      <c r="L5" s="30"/>
      <c r="M5" s="11"/>
      <c r="N5" s="11"/>
      <c r="O5" s="11"/>
      <c r="P5" s="30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</row>
    <row r="6" s="3" customFormat="1" ht="21.6" spans="1:16">
      <c r="A6" s="13">
        <v>1</v>
      </c>
      <c r="B6" s="13" t="s">
        <v>21</v>
      </c>
      <c r="C6" s="13" t="s">
        <v>22</v>
      </c>
      <c r="D6" s="13" t="s">
        <v>23</v>
      </c>
      <c r="E6" s="13" t="s">
        <v>24</v>
      </c>
      <c r="F6" s="14" t="s">
        <v>25</v>
      </c>
      <c r="G6" s="13" t="s">
        <v>26</v>
      </c>
      <c r="H6" s="13" t="s">
        <v>27</v>
      </c>
      <c r="I6" s="13" t="s">
        <v>28</v>
      </c>
      <c r="J6" s="15" t="s">
        <v>29</v>
      </c>
      <c r="K6" s="31">
        <v>1500</v>
      </c>
      <c r="L6" s="31" t="s">
        <v>30</v>
      </c>
      <c r="M6" s="13" t="s">
        <v>31</v>
      </c>
      <c r="N6" s="13" t="s">
        <v>31</v>
      </c>
      <c r="O6" s="13" t="s">
        <v>32</v>
      </c>
      <c r="P6" s="31" t="s">
        <v>33</v>
      </c>
    </row>
    <row r="7" s="3" customFormat="1" ht="21.6" spans="1:16">
      <c r="A7" s="13">
        <v>2</v>
      </c>
      <c r="B7" s="13" t="s">
        <v>21</v>
      </c>
      <c r="C7" s="13" t="s">
        <v>34</v>
      </c>
      <c r="D7" s="15" t="s">
        <v>35</v>
      </c>
      <c r="E7" s="15" t="s">
        <v>36</v>
      </c>
      <c r="F7" s="14" t="s">
        <v>37</v>
      </c>
      <c r="G7" s="13" t="s">
        <v>38</v>
      </c>
      <c r="H7" s="13" t="s">
        <v>39</v>
      </c>
      <c r="I7" s="13" t="s">
        <v>40</v>
      </c>
      <c r="J7" s="15" t="s">
        <v>41</v>
      </c>
      <c r="K7" s="31">
        <v>1500</v>
      </c>
      <c r="L7" s="31" t="s">
        <v>30</v>
      </c>
      <c r="M7" s="15" t="s">
        <v>42</v>
      </c>
      <c r="N7" s="15" t="s">
        <v>42</v>
      </c>
      <c r="O7" s="15" t="s">
        <v>43</v>
      </c>
      <c r="P7" s="31" t="s">
        <v>33</v>
      </c>
    </row>
    <row r="8" s="3" customFormat="1" ht="21.6" spans="1:16">
      <c r="A8" s="13">
        <v>3</v>
      </c>
      <c r="B8" s="13" t="s">
        <v>21</v>
      </c>
      <c r="C8" s="13" t="s">
        <v>44</v>
      </c>
      <c r="D8" s="16" t="s">
        <v>45</v>
      </c>
      <c r="E8" s="15" t="s">
        <v>36</v>
      </c>
      <c r="F8" s="14" t="s">
        <v>46</v>
      </c>
      <c r="G8" s="13" t="s">
        <v>47</v>
      </c>
      <c r="H8" s="13" t="s">
        <v>48</v>
      </c>
      <c r="I8" s="13" t="s">
        <v>49</v>
      </c>
      <c r="J8" s="15" t="s">
        <v>29</v>
      </c>
      <c r="K8" s="31">
        <v>1500</v>
      </c>
      <c r="L8" s="31" t="s">
        <v>30</v>
      </c>
      <c r="M8" s="15" t="s">
        <v>50</v>
      </c>
      <c r="N8" s="15" t="s">
        <v>50</v>
      </c>
      <c r="O8" s="13" t="s">
        <v>32</v>
      </c>
      <c r="P8" s="31" t="s">
        <v>33</v>
      </c>
    </row>
    <row r="9" s="3" customFormat="1" ht="21.6" spans="1:16">
      <c r="A9" s="13">
        <v>4</v>
      </c>
      <c r="B9" s="13" t="s">
        <v>21</v>
      </c>
      <c r="C9" s="13" t="s">
        <v>51</v>
      </c>
      <c r="D9" s="15" t="s">
        <v>52</v>
      </c>
      <c r="E9" s="15" t="s">
        <v>24</v>
      </c>
      <c r="F9" s="14" t="s">
        <v>53</v>
      </c>
      <c r="G9" s="16" t="s">
        <v>54</v>
      </c>
      <c r="H9" s="16" t="s">
        <v>27</v>
      </c>
      <c r="I9" s="16" t="s">
        <v>55</v>
      </c>
      <c r="J9" s="15" t="s">
        <v>41</v>
      </c>
      <c r="K9" s="31">
        <v>1500</v>
      </c>
      <c r="L9" s="31" t="s">
        <v>30</v>
      </c>
      <c r="M9" s="15" t="s">
        <v>56</v>
      </c>
      <c r="N9" s="15" t="s">
        <v>56</v>
      </c>
      <c r="O9" s="15" t="s">
        <v>43</v>
      </c>
      <c r="P9" s="31" t="s">
        <v>33</v>
      </c>
    </row>
    <row r="10" s="3" customFormat="1" ht="27" customHeight="1" spans="1:16">
      <c r="A10" s="13">
        <v>5</v>
      </c>
      <c r="B10" s="13" t="s">
        <v>21</v>
      </c>
      <c r="C10" s="13" t="s">
        <v>57</v>
      </c>
      <c r="D10" s="13" t="s">
        <v>58</v>
      </c>
      <c r="E10" s="13" t="s">
        <v>24</v>
      </c>
      <c r="F10" s="14" t="s">
        <v>59</v>
      </c>
      <c r="G10" s="13" t="s">
        <v>60</v>
      </c>
      <c r="H10" s="13" t="s">
        <v>48</v>
      </c>
      <c r="I10" s="13" t="s">
        <v>61</v>
      </c>
      <c r="J10" s="13" t="s">
        <v>41</v>
      </c>
      <c r="K10" s="31">
        <v>1500</v>
      </c>
      <c r="L10" s="31" t="s">
        <v>30</v>
      </c>
      <c r="M10" s="13" t="s">
        <v>62</v>
      </c>
      <c r="N10" s="13" t="s">
        <v>62</v>
      </c>
      <c r="O10" s="15" t="s">
        <v>43</v>
      </c>
      <c r="P10" s="31" t="s">
        <v>33</v>
      </c>
    </row>
    <row r="11" s="3" customFormat="1" ht="30" customHeight="1" spans="1:16">
      <c r="A11" s="13">
        <v>6</v>
      </c>
      <c r="B11" s="13" t="s">
        <v>21</v>
      </c>
      <c r="C11" s="13" t="s">
        <v>63</v>
      </c>
      <c r="D11" s="16" t="s">
        <v>64</v>
      </c>
      <c r="E11" s="13" t="s">
        <v>36</v>
      </c>
      <c r="F11" s="17">
        <v>37803</v>
      </c>
      <c r="G11" s="13" t="s">
        <v>65</v>
      </c>
      <c r="H11" s="13" t="s">
        <v>48</v>
      </c>
      <c r="I11" s="13" t="s">
        <v>66</v>
      </c>
      <c r="J11" s="13" t="s">
        <v>41</v>
      </c>
      <c r="K11" s="31">
        <v>1500</v>
      </c>
      <c r="L11" s="31" t="s">
        <v>30</v>
      </c>
      <c r="M11" s="16" t="s">
        <v>67</v>
      </c>
      <c r="N11" s="16" t="s">
        <v>67</v>
      </c>
      <c r="O11" s="15" t="s">
        <v>43</v>
      </c>
      <c r="P11" s="31" t="s">
        <v>33</v>
      </c>
    </row>
    <row r="12" s="3" customFormat="1" ht="26" customHeight="1" spans="1:16">
      <c r="A12" s="13">
        <v>7</v>
      </c>
      <c r="B12" s="13" t="s">
        <v>21</v>
      </c>
      <c r="C12" s="13" t="s">
        <v>68</v>
      </c>
      <c r="D12" s="13" t="s">
        <v>69</v>
      </c>
      <c r="E12" s="13" t="s">
        <v>24</v>
      </c>
      <c r="F12" s="14" t="s">
        <v>25</v>
      </c>
      <c r="G12" s="13" t="s">
        <v>47</v>
      </c>
      <c r="H12" s="13" t="s">
        <v>48</v>
      </c>
      <c r="I12" s="13" t="s">
        <v>28</v>
      </c>
      <c r="J12" s="13" t="s">
        <v>29</v>
      </c>
      <c r="K12" s="31">
        <v>1500</v>
      </c>
      <c r="L12" s="31" t="s">
        <v>30</v>
      </c>
      <c r="M12" s="16" t="s">
        <v>70</v>
      </c>
      <c r="N12" s="13" t="s">
        <v>69</v>
      </c>
      <c r="O12" s="15" t="s">
        <v>71</v>
      </c>
      <c r="P12" s="31" t="s">
        <v>33</v>
      </c>
    </row>
    <row r="13" s="3" customFormat="1" ht="43.2" spans="1:16">
      <c r="A13" s="13">
        <v>8</v>
      </c>
      <c r="B13" s="13" t="s">
        <v>21</v>
      </c>
      <c r="C13" s="13" t="s">
        <v>72</v>
      </c>
      <c r="D13" s="13" t="s">
        <v>73</v>
      </c>
      <c r="E13" s="13" t="s">
        <v>24</v>
      </c>
      <c r="F13" s="14" t="s">
        <v>74</v>
      </c>
      <c r="G13" s="13" t="s">
        <v>75</v>
      </c>
      <c r="H13" s="13" t="s">
        <v>27</v>
      </c>
      <c r="I13" s="13" t="s">
        <v>76</v>
      </c>
      <c r="J13" s="13" t="s">
        <v>41</v>
      </c>
      <c r="K13" s="31">
        <v>1500</v>
      </c>
      <c r="L13" s="31" t="s">
        <v>30</v>
      </c>
      <c r="M13" s="13" t="s">
        <v>77</v>
      </c>
      <c r="N13" s="13" t="s">
        <v>77</v>
      </c>
      <c r="O13" s="13" t="s">
        <v>32</v>
      </c>
      <c r="P13" s="31" t="s">
        <v>33</v>
      </c>
    </row>
    <row r="14" s="3" customFormat="1" ht="21.6" spans="1:16">
      <c r="A14" s="13">
        <v>9</v>
      </c>
      <c r="B14" s="13" t="s">
        <v>21</v>
      </c>
      <c r="C14" s="13" t="s">
        <v>78</v>
      </c>
      <c r="D14" s="16" t="s">
        <v>79</v>
      </c>
      <c r="E14" s="13" t="s">
        <v>36</v>
      </c>
      <c r="F14" s="17">
        <v>39753</v>
      </c>
      <c r="G14" s="13" t="s">
        <v>47</v>
      </c>
      <c r="H14" s="13" t="s">
        <v>27</v>
      </c>
      <c r="I14" s="13" t="s">
        <v>80</v>
      </c>
      <c r="J14" s="13" t="s">
        <v>29</v>
      </c>
      <c r="K14" s="31">
        <v>1500</v>
      </c>
      <c r="L14" s="31" t="s">
        <v>30</v>
      </c>
      <c r="M14" s="13" t="s">
        <v>81</v>
      </c>
      <c r="N14" s="13" t="s">
        <v>81</v>
      </c>
      <c r="O14" s="15" t="s">
        <v>43</v>
      </c>
      <c r="P14" s="31" t="s">
        <v>33</v>
      </c>
    </row>
    <row r="15" s="3" customFormat="1" ht="21.6" spans="1:16">
      <c r="A15" s="13">
        <v>10</v>
      </c>
      <c r="B15" s="13" t="s">
        <v>21</v>
      </c>
      <c r="C15" s="13" t="s">
        <v>82</v>
      </c>
      <c r="D15" s="16" t="s">
        <v>83</v>
      </c>
      <c r="E15" s="13" t="s">
        <v>24</v>
      </c>
      <c r="F15" s="17">
        <v>40026</v>
      </c>
      <c r="G15" s="13" t="s">
        <v>47</v>
      </c>
      <c r="H15" s="13" t="s">
        <v>39</v>
      </c>
      <c r="I15" s="13" t="s">
        <v>84</v>
      </c>
      <c r="J15" s="13" t="s">
        <v>29</v>
      </c>
      <c r="K15" s="31">
        <v>1500</v>
      </c>
      <c r="L15" s="31" t="s">
        <v>30</v>
      </c>
      <c r="M15" s="13" t="s">
        <v>85</v>
      </c>
      <c r="N15" s="13" t="s">
        <v>83</v>
      </c>
      <c r="O15" s="15" t="s">
        <v>71</v>
      </c>
      <c r="P15" s="31" t="s">
        <v>33</v>
      </c>
    </row>
    <row r="16" s="3" customFormat="1" ht="21.6" spans="1:16">
      <c r="A16" s="13">
        <v>11</v>
      </c>
      <c r="B16" s="13" t="s">
        <v>21</v>
      </c>
      <c r="C16" s="13" t="s">
        <v>86</v>
      </c>
      <c r="D16" s="13" t="s">
        <v>87</v>
      </c>
      <c r="E16" s="13" t="s">
        <v>36</v>
      </c>
      <c r="F16" s="13">
        <v>2007.11</v>
      </c>
      <c r="G16" s="13" t="s">
        <v>88</v>
      </c>
      <c r="H16" s="13" t="s">
        <v>27</v>
      </c>
      <c r="I16" s="13" t="s">
        <v>89</v>
      </c>
      <c r="J16" s="13" t="s">
        <v>29</v>
      </c>
      <c r="K16" s="31">
        <v>1500</v>
      </c>
      <c r="L16" s="31" t="s">
        <v>30</v>
      </c>
      <c r="M16" s="16" t="s">
        <v>90</v>
      </c>
      <c r="N16" s="16" t="s">
        <v>87</v>
      </c>
      <c r="O16" s="16" t="s">
        <v>71</v>
      </c>
      <c r="P16" s="31" t="s">
        <v>33</v>
      </c>
    </row>
    <row r="17" s="3" customFormat="1" ht="21.6" spans="1:16">
      <c r="A17" s="13">
        <v>12</v>
      </c>
      <c r="B17" s="13" t="s">
        <v>21</v>
      </c>
      <c r="C17" s="13" t="s">
        <v>86</v>
      </c>
      <c r="D17" s="13" t="s">
        <v>91</v>
      </c>
      <c r="E17" s="13" t="s">
        <v>24</v>
      </c>
      <c r="F17" s="14">
        <v>2007.04</v>
      </c>
      <c r="G17" s="13" t="s">
        <v>88</v>
      </c>
      <c r="H17" s="13" t="s">
        <v>48</v>
      </c>
      <c r="I17" s="13" t="s">
        <v>92</v>
      </c>
      <c r="J17" s="13" t="s">
        <v>29</v>
      </c>
      <c r="K17" s="31">
        <v>1500</v>
      </c>
      <c r="L17" s="31" t="s">
        <v>30</v>
      </c>
      <c r="M17" s="13" t="s">
        <v>93</v>
      </c>
      <c r="N17" s="13" t="s">
        <v>91</v>
      </c>
      <c r="O17" s="13" t="s">
        <v>71</v>
      </c>
      <c r="P17" s="31" t="s">
        <v>33</v>
      </c>
    </row>
    <row r="18" s="3" customFormat="1" ht="21.6" spans="1:16">
      <c r="A18" s="13">
        <v>13</v>
      </c>
      <c r="B18" s="13" t="s">
        <v>21</v>
      </c>
      <c r="C18" s="13" t="s">
        <v>94</v>
      </c>
      <c r="D18" s="13" t="s">
        <v>95</v>
      </c>
      <c r="E18" s="13" t="s">
        <v>36</v>
      </c>
      <c r="F18" s="13">
        <v>2008.05</v>
      </c>
      <c r="G18" s="13" t="s">
        <v>96</v>
      </c>
      <c r="H18" s="13" t="s">
        <v>27</v>
      </c>
      <c r="I18" s="13" t="s">
        <v>97</v>
      </c>
      <c r="J18" s="13" t="s">
        <v>29</v>
      </c>
      <c r="K18" s="31">
        <v>1500</v>
      </c>
      <c r="L18" s="31" t="s">
        <v>30</v>
      </c>
      <c r="M18" s="13" t="s">
        <v>98</v>
      </c>
      <c r="N18" s="13" t="s">
        <v>95</v>
      </c>
      <c r="O18" s="13" t="s">
        <v>71</v>
      </c>
      <c r="P18" s="31" t="s">
        <v>33</v>
      </c>
    </row>
    <row r="19" s="3" customFormat="1" ht="21.6" spans="1:16">
      <c r="A19" s="13">
        <v>14</v>
      </c>
      <c r="B19" s="13" t="s">
        <v>21</v>
      </c>
      <c r="C19" s="13" t="s">
        <v>99</v>
      </c>
      <c r="D19" s="13" t="s">
        <v>100</v>
      </c>
      <c r="E19" s="13" t="s">
        <v>36</v>
      </c>
      <c r="F19" s="13">
        <v>2008.11</v>
      </c>
      <c r="G19" s="13" t="s">
        <v>101</v>
      </c>
      <c r="H19" s="13" t="s">
        <v>27</v>
      </c>
      <c r="I19" s="13" t="s">
        <v>84</v>
      </c>
      <c r="J19" s="13" t="s">
        <v>29</v>
      </c>
      <c r="K19" s="31">
        <v>1500</v>
      </c>
      <c r="L19" s="31" t="s">
        <v>30</v>
      </c>
      <c r="M19" s="13" t="s">
        <v>102</v>
      </c>
      <c r="N19" s="13" t="s">
        <v>102</v>
      </c>
      <c r="O19" s="13" t="s">
        <v>32</v>
      </c>
      <c r="P19" s="31" t="s">
        <v>33</v>
      </c>
    </row>
    <row r="20" s="3" customFormat="1" ht="21.6" spans="1:16">
      <c r="A20" s="13">
        <v>15</v>
      </c>
      <c r="B20" s="13" t="s">
        <v>21</v>
      </c>
      <c r="C20" s="13" t="s">
        <v>103</v>
      </c>
      <c r="D20" s="13" t="s">
        <v>104</v>
      </c>
      <c r="E20" s="13" t="s">
        <v>36</v>
      </c>
      <c r="F20" s="13">
        <v>2009.02</v>
      </c>
      <c r="G20" s="13" t="s">
        <v>88</v>
      </c>
      <c r="H20" s="13" t="s">
        <v>27</v>
      </c>
      <c r="I20" s="13" t="s">
        <v>89</v>
      </c>
      <c r="J20" s="13" t="s">
        <v>29</v>
      </c>
      <c r="K20" s="31">
        <v>1500</v>
      </c>
      <c r="L20" s="31" t="s">
        <v>30</v>
      </c>
      <c r="M20" s="13" t="s">
        <v>105</v>
      </c>
      <c r="N20" s="13" t="s">
        <v>106</v>
      </c>
      <c r="O20" s="13" t="s">
        <v>107</v>
      </c>
      <c r="P20" s="31" t="s">
        <v>33</v>
      </c>
    </row>
    <row r="21" s="3" customFormat="1" ht="21.6" spans="1:16">
      <c r="A21" s="13">
        <v>16</v>
      </c>
      <c r="B21" s="13" t="s">
        <v>21</v>
      </c>
      <c r="C21" s="13" t="s">
        <v>103</v>
      </c>
      <c r="D21" s="13" t="s">
        <v>108</v>
      </c>
      <c r="E21" s="13" t="s">
        <v>36</v>
      </c>
      <c r="F21" s="13">
        <v>2002.11</v>
      </c>
      <c r="G21" s="13" t="s">
        <v>109</v>
      </c>
      <c r="H21" s="13" t="s">
        <v>48</v>
      </c>
      <c r="I21" s="13" t="s">
        <v>97</v>
      </c>
      <c r="J21" s="13" t="s">
        <v>41</v>
      </c>
      <c r="K21" s="31">
        <v>1500</v>
      </c>
      <c r="L21" s="31" t="s">
        <v>30</v>
      </c>
      <c r="M21" s="13" t="s">
        <v>110</v>
      </c>
      <c r="N21" s="13" t="s">
        <v>110</v>
      </c>
      <c r="O21" s="13" t="s">
        <v>43</v>
      </c>
      <c r="P21" s="31" t="s">
        <v>33</v>
      </c>
    </row>
    <row r="22" s="3" customFormat="1" ht="21.6" spans="1:16">
      <c r="A22" s="13">
        <v>17</v>
      </c>
      <c r="B22" s="13" t="s">
        <v>21</v>
      </c>
      <c r="C22" s="18" t="s">
        <v>111</v>
      </c>
      <c r="D22" s="18" t="s">
        <v>112</v>
      </c>
      <c r="E22" s="18" t="s">
        <v>36</v>
      </c>
      <c r="F22" s="13">
        <v>2008.12</v>
      </c>
      <c r="G22" s="13" t="s">
        <v>113</v>
      </c>
      <c r="H22" s="13" t="s">
        <v>39</v>
      </c>
      <c r="I22" s="13" t="s">
        <v>80</v>
      </c>
      <c r="J22" s="18" t="s">
        <v>29</v>
      </c>
      <c r="K22" s="31">
        <v>1500</v>
      </c>
      <c r="L22" s="31" t="s">
        <v>30</v>
      </c>
      <c r="M22" s="18" t="s">
        <v>114</v>
      </c>
      <c r="N22" s="18" t="s">
        <v>114</v>
      </c>
      <c r="O22" s="15" t="s">
        <v>43</v>
      </c>
      <c r="P22" s="31" t="s">
        <v>33</v>
      </c>
    </row>
    <row r="23" s="3" customFormat="1" ht="21.6" spans="1:16">
      <c r="A23" s="13">
        <v>18</v>
      </c>
      <c r="B23" s="13" t="s">
        <v>21</v>
      </c>
      <c r="C23" s="13" t="s">
        <v>115</v>
      </c>
      <c r="D23" s="15" t="s">
        <v>116</v>
      </c>
      <c r="E23" s="13" t="s">
        <v>24</v>
      </c>
      <c r="F23" s="19" t="s">
        <v>117</v>
      </c>
      <c r="G23" s="13" t="s">
        <v>118</v>
      </c>
      <c r="H23" s="13" t="s">
        <v>27</v>
      </c>
      <c r="I23" s="13" t="s">
        <v>28</v>
      </c>
      <c r="J23" s="18" t="s">
        <v>29</v>
      </c>
      <c r="K23" s="31">
        <v>1500</v>
      </c>
      <c r="L23" s="31" t="s">
        <v>30</v>
      </c>
      <c r="M23" s="18" t="s">
        <v>119</v>
      </c>
      <c r="N23" s="18" t="s">
        <v>120</v>
      </c>
      <c r="O23" s="15" t="s">
        <v>43</v>
      </c>
      <c r="P23" s="31" t="s">
        <v>33</v>
      </c>
    </row>
    <row r="24" s="3" customFormat="1" ht="21.6" spans="1:16">
      <c r="A24" s="13">
        <v>19</v>
      </c>
      <c r="B24" s="13" t="s">
        <v>21</v>
      </c>
      <c r="C24" s="13" t="s">
        <v>121</v>
      </c>
      <c r="D24" s="13" t="s">
        <v>122</v>
      </c>
      <c r="E24" s="13" t="s">
        <v>36</v>
      </c>
      <c r="F24" s="14" t="s">
        <v>123</v>
      </c>
      <c r="G24" s="13" t="s">
        <v>124</v>
      </c>
      <c r="H24" s="13" t="s">
        <v>48</v>
      </c>
      <c r="I24" s="13" t="s">
        <v>125</v>
      </c>
      <c r="J24" s="15" t="s">
        <v>41</v>
      </c>
      <c r="K24" s="31">
        <v>1500</v>
      </c>
      <c r="L24" s="31" t="s">
        <v>30</v>
      </c>
      <c r="M24" s="15" t="s">
        <v>126</v>
      </c>
      <c r="N24" s="15" t="s">
        <v>126</v>
      </c>
      <c r="O24" s="15" t="s">
        <v>127</v>
      </c>
      <c r="P24" s="31" t="s">
        <v>33</v>
      </c>
    </row>
    <row r="25" s="3" customFormat="1" ht="21.6" spans="1:16">
      <c r="A25" s="13">
        <v>20</v>
      </c>
      <c r="B25" s="13" t="s">
        <v>21</v>
      </c>
      <c r="C25" s="13" t="s">
        <v>121</v>
      </c>
      <c r="D25" s="13" t="s">
        <v>128</v>
      </c>
      <c r="E25" s="13" t="s">
        <v>24</v>
      </c>
      <c r="F25" s="14" t="s">
        <v>129</v>
      </c>
      <c r="G25" s="13" t="s">
        <v>130</v>
      </c>
      <c r="H25" s="13" t="s">
        <v>39</v>
      </c>
      <c r="I25" s="13" t="s">
        <v>131</v>
      </c>
      <c r="J25" s="15" t="s">
        <v>41</v>
      </c>
      <c r="K25" s="31">
        <v>1500</v>
      </c>
      <c r="L25" s="31" t="s">
        <v>30</v>
      </c>
      <c r="M25" s="13" t="s">
        <v>126</v>
      </c>
      <c r="N25" s="13" t="s">
        <v>126</v>
      </c>
      <c r="O25" s="15" t="s">
        <v>127</v>
      </c>
      <c r="P25" s="31" t="s">
        <v>33</v>
      </c>
    </row>
    <row r="26" s="3" customFormat="1" ht="21.6" spans="1:16">
      <c r="A26" s="13">
        <v>21</v>
      </c>
      <c r="B26" s="13" t="s">
        <v>21</v>
      </c>
      <c r="C26" s="13" t="s">
        <v>132</v>
      </c>
      <c r="D26" s="20" t="s">
        <v>133</v>
      </c>
      <c r="E26" s="13" t="s">
        <v>24</v>
      </c>
      <c r="F26" s="19">
        <v>2007.12</v>
      </c>
      <c r="G26" s="13" t="s">
        <v>96</v>
      </c>
      <c r="H26" s="13" t="s">
        <v>27</v>
      </c>
      <c r="I26" s="13" t="s">
        <v>28</v>
      </c>
      <c r="J26" s="15" t="s">
        <v>29</v>
      </c>
      <c r="K26" s="31">
        <v>1500</v>
      </c>
      <c r="L26" s="31" t="s">
        <v>30</v>
      </c>
      <c r="M26" s="13" t="s">
        <v>134</v>
      </c>
      <c r="N26" s="13" t="s">
        <v>134</v>
      </c>
      <c r="O26" s="13" t="s">
        <v>107</v>
      </c>
      <c r="P26" s="31" t="s">
        <v>33</v>
      </c>
    </row>
    <row r="27" s="3" customFormat="1" ht="21.6" spans="1:16">
      <c r="A27" s="13">
        <v>22</v>
      </c>
      <c r="B27" s="13" t="s">
        <v>21</v>
      </c>
      <c r="C27" s="13" t="s">
        <v>135</v>
      </c>
      <c r="D27" s="13" t="s">
        <v>136</v>
      </c>
      <c r="E27" s="13" t="s">
        <v>24</v>
      </c>
      <c r="F27" s="14" t="s">
        <v>137</v>
      </c>
      <c r="G27" s="13" t="s">
        <v>138</v>
      </c>
      <c r="H27" s="13" t="s">
        <v>39</v>
      </c>
      <c r="I27" s="13" t="s">
        <v>139</v>
      </c>
      <c r="J27" s="15" t="s">
        <v>41</v>
      </c>
      <c r="K27" s="31">
        <v>1500</v>
      </c>
      <c r="L27" s="31" t="s">
        <v>30</v>
      </c>
      <c r="M27" s="20" t="s">
        <v>140</v>
      </c>
      <c r="N27" s="20" t="s">
        <v>140</v>
      </c>
      <c r="O27" s="15" t="s">
        <v>43</v>
      </c>
      <c r="P27" s="31" t="s">
        <v>33</v>
      </c>
    </row>
    <row r="28" s="3" customFormat="1" ht="21.6" spans="1:16">
      <c r="A28" s="13">
        <v>23</v>
      </c>
      <c r="B28" s="13" t="s">
        <v>21</v>
      </c>
      <c r="C28" s="21" t="s">
        <v>141</v>
      </c>
      <c r="D28" s="21" t="s">
        <v>142</v>
      </c>
      <c r="E28" s="16" t="s">
        <v>24</v>
      </c>
      <c r="F28" s="22" t="s">
        <v>143</v>
      </c>
      <c r="G28" s="13" t="s">
        <v>144</v>
      </c>
      <c r="H28" s="13" t="s">
        <v>27</v>
      </c>
      <c r="I28" s="13" t="s">
        <v>145</v>
      </c>
      <c r="J28" s="15" t="s">
        <v>41</v>
      </c>
      <c r="K28" s="31">
        <v>1500</v>
      </c>
      <c r="L28" s="31" t="s">
        <v>30</v>
      </c>
      <c r="M28" s="13" t="s">
        <v>146</v>
      </c>
      <c r="N28" s="13" t="s">
        <v>146</v>
      </c>
      <c r="O28" s="15" t="s">
        <v>43</v>
      </c>
      <c r="P28" s="31" t="s">
        <v>33</v>
      </c>
    </row>
    <row r="29" s="3" customFormat="1" ht="21.6" spans="1:16">
      <c r="A29" s="13">
        <v>24</v>
      </c>
      <c r="B29" s="13" t="s">
        <v>21</v>
      </c>
      <c r="C29" s="16" t="s">
        <v>147</v>
      </c>
      <c r="D29" s="23" t="s">
        <v>148</v>
      </c>
      <c r="E29" s="23" t="s">
        <v>24</v>
      </c>
      <c r="F29" s="22" t="s">
        <v>149</v>
      </c>
      <c r="G29" s="13" t="s">
        <v>150</v>
      </c>
      <c r="H29" s="13" t="s">
        <v>48</v>
      </c>
      <c r="I29" s="13" t="s">
        <v>151</v>
      </c>
      <c r="J29" s="23" t="s">
        <v>41</v>
      </c>
      <c r="K29" s="31">
        <v>1500</v>
      </c>
      <c r="L29" s="31" t="s">
        <v>30</v>
      </c>
      <c r="M29" s="15" t="s">
        <v>148</v>
      </c>
      <c r="N29" s="15" t="s">
        <v>148</v>
      </c>
      <c r="O29" s="15" t="s">
        <v>71</v>
      </c>
      <c r="P29" s="31" t="s">
        <v>33</v>
      </c>
    </row>
    <row r="30" s="3" customFormat="1" ht="21.6" spans="1:16">
      <c r="A30" s="13">
        <v>25</v>
      </c>
      <c r="B30" s="13" t="s">
        <v>21</v>
      </c>
      <c r="C30" s="13" t="s">
        <v>152</v>
      </c>
      <c r="D30" s="13" t="s">
        <v>153</v>
      </c>
      <c r="E30" s="13" t="s">
        <v>36</v>
      </c>
      <c r="F30" s="17" t="s">
        <v>154</v>
      </c>
      <c r="G30" s="13" t="s">
        <v>155</v>
      </c>
      <c r="H30" s="13" t="s">
        <v>48</v>
      </c>
      <c r="I30" s="13" t="s">
        <v>156</v>
      </c>
      <c r="J30" s="23" t="s">
        <v>41</v>
      </c>
      <c r="K30" s="31">
        <v>1500</v>
      </c>
      <c r="L30" s="31" t="s">
        <v>30</v>
      </c>
      <c r="M30" s="23" t="s">
        <v>157</v>
      </c>
      <c r="N30" s="23" t="s">
        <v>157</v>
      </c>
      <c r="O30" s="15" t="s">
        <v>43</v>
      </c>
      <c r="P30" s="31" t="s">
        <v>33</v>
      </c>
    </row>
    <row r="31" s="3" customFormat="1" ht="21.6" spans="1:16">
      <c r="A31" s="13">
        <v>26</v>
      </c>
      <c r="B31" s="13" t="s">
        <v>21</v>
      </c>
      <c r="C31" s="13" t="s">
        <v>152</v>
      </c>
      <c r="D31" s="13" t="s">
        <v>158</v>
      </c>
      <c r="E31" s="13" t="s">
        <v>24</v>
      </c>
      <c r="F31" s="14" t="s">
        <v>159</v>
      </c>
      <c r="G31" s="13" t="s">
        <v>130</v>
      </c>
      <c r="H31" s="13" t="s">
        <v>48</v>
      </c>
      <c r="I31" s="13" t="s">
        <v>160</v>
      </c>
      <c r="J31" s="13" t="s">
        <v>41</v>
      </c>
      <c r="K31" s="31">
        <v>1500</v>
      </c>
      <c r="L31" s="31" t="s">
        <v>30</v>
      </c>
      <c r="M31" s="13" t="s">
        <v>161</v>
      </c>
      <c r="N31" s="13" t="s">
        <v>161</v>
      </c>
      <c r="O31" s="15" t="s">
        <v>43</v>
      </c>
      <c r="P31" s="31" t="s">
        <v>33</v>
      </c>
    </row>
    <row r="32" s="3" customFormat="1" ht="32.4" spans="1:16">
      <c r="A32" s="13">
        <v>27</v>
      </c>
      <c r="B32" s="13" t="s">
        <v>21</v>
      </c>
      <c r="C32" s="13" t="s">
        <v>152</v>
      </c>
      <c r="D32" s="13" t="s">
        <v>162</v>
      </c>
      <c r="E32" s="13" t="s">
        <v>24</v>
      </c>
      <c r="F32" s="14" t="s">
        <v>163</v>
      </c>
      <c r="G32" s="13" t="s">
        <v>164</v>
      </c>
      <c r="H32" s="13" t="s">
        <v>27</v>
      </c>
      <c r="I32" s="13" t="s">
        <v>165</v>
      </c>
      <c r="J32" s="13" t="s">
        <v>29</v>
      </c>
      <c r="K32" s="31">
        <v>1500</v>
      </c>
      <c r="L32" s="31" t="s">
        <v>30</v>
      </c>
      <c r="M32" s="13" t="s">
        <v>166</v>
      </c>
      <c r="N32" s="13" t="s">
        <v>166</v>
      </c>
      <c r="O32" s="15" t="s">
        <v>43</v>
      </c>
      <c r="P32" s="31" t="s">
        <v>167</v>
      </c>
    </row>
    <row r="33" s="3" customFormat="1" ht="21.6" spans="1:16">
      <c r="A33" s="13">
        <v>28</v>
      </c>
      <c r="B33" s="13" t="s">
        <v>21</v>
      </c>
      <c r="C33" s="13" t="s">
        <v>168</v>
      </c>
      <c r="D33" s="13" t="s">
        <v>169</v>
      </c>
      <c r="E33" s="13" t="s">
        <v>24</v>
      </c>
      <c r="F33" s="14" t="s">
        <v>170</v>
      </c>
      <c r="G33" s="13" t="s">
        <v>26</v>
      </c>
      <c r="H33" s="13" t="s">
        <v>48</v>
      </c>
      <c r="I33" s="13" t="s">
        <v>28</v>
      </c>
      <c r="J33" s="13" t="s">
        <v>29</v>
      </c>
      <c r="K33" s="31">
        <v>1500</v>
      </c>
      <c r="L33" s="31" t="s">
        <v>30</v>
      </c>
      <c r="M33" s="15" t="s">
        <v>171</v>
      </c>
      <c r="N33" s="15" t="s">
        <v>171</v>
      </c>
      <c r="O33" s="13" t="s">
        <v>32</v>
      </c>
      <c r="P33" s="31" t="s">
        <v>33</v>
      </c>
    </row>
    <row r="34" s="3" customFormat="1" ht="21.6" spans="1:16">
      <c r="A34" s="13">
        <v>29</v>
      </c>
      <c r="B34" s="13" t="s">
        <v>21</v>
      </c>
      <c r="C34" s="13" t="s">
        <v>172</v>
      </c>
      <c r="D34" s="13" t="s">
        <v>173</v>
      </c>
      <c r="E34" s="13" t="s">
        <v>24</v>
      </c>
      <c r="F34" s="14" t="s">
        <v>174</v>
      </c>
      <c r="G34" s="13" t="s">
        <v>47</v>
      </c>
      <c r="H34" s="13" t="s">
        <v>48</v>
      </c>
      <c r="I34" s="13" t="s">
        <v>40</v>
      </c>
      <c r="J34" s="13" t="s">
        <v>29</v>
      </c>
      <c r="K34" s="31">
        <v>1500</v>
      </c>
      <c r="L34" s="31" t="s">
        <v>30</v>
      </c>
      <c r="M34" s="13" t="s">
        <v>175</v>
      </c>
      <c r="N34" s="13" t="s">
        <v>175</v>
      </c>
      <c r="O34" s="15" t="s">
        <v>43</v>
      </c>
      <c r="P34" s="31" t="s">
        <v>33</v>
      </c>
    </row>
    <row r="35" s="3" customFormat="1" ht="21.6" spans="1:16">
      <c r="A35" s="13">
        <v>30</v>
      </c>
      <c r="B35" s="13" t="s">
        <v>21</v>
      </c>
      <c r="C35" s="13" t="s">
        <v>176</v>
      </c>
      <c r="D35" s="13" t="s">
        <v>177</v>
      </c>
      <c r="E35" s="13" t="s">
        <v>24</v>
      </c>
      <c r="F35" s="14" t="s">
        <v>178</v>
      </c>
      <c r="G35" s="13" t="s">
        <v>47</v>
      </c>
      <c r="H35" s="13" t="s">
        <v>39</v>
      </c>
      <c r="I35" s="13" t="s">
        <v>179</v>
      </c>
      <c r="J35" s="13" t="s">
        <v>29</v>
      </c>
      <c r="K35" s="31">
        <v>1500</v>
      </c>
      <c r="L35" s="31" t="s">
        <v>30</v>
      </c>
      <c r="M35" s="13" t="s">
        <v>180</v>
      </c>
      <c r="N35" s="13" t="s">
        <v>180</v>
      </c>
      <c r="O35" s="15" t="s">
        <v>43</v>
      </c>
      <c r="P35" s="31" t="s">
        <v>33</v>
      </c>
    </row>
    <row r="36" s="3" customFormat="1" ht="21.6" spans="1:16">
      <c r="A36" s="13">
        <v>31</v>
      </c>
      <c r="B36" s="13" t="s">
        <v>21</v>
      </c>
      <c r="C36" s="13" t="s">
        <v>176</v>
      </c>
      <c r="D36" s="13" t="s">
        <v>181</v>
      </c>
      <c r="E36" s="13" t="s">
        <v>24</v>
      </c>
      <c r="F36" s="14" t="s">
        <v>182</v>
      </c>
      <c r="G36" s="13" t="s">
        <v>183</v>
      </c>
      <c r="H36" s="13" t="s">
        <v>27</v>
      </c>
      <c r="I36" s="13" t="s">
        <v>151</v>
      </c>
      <c r="J36" s="13" t="s">
        <v>29</v>
      </c>
      <c r="K36" s="31">
        <v>1500</v>
      </c>
      <c r="L36" s="31" t="s">
        <v>30</v>
      </c>
      <c r="M36" s="13" t="s">
        <v>184</v>
      </c>
      <c r="N36" s="13" t="s">
        <v>184</v>
      </c>
      <c r="O36" s="13" t="s">
        <v>107</v>
      </c>
      <c r="P36" s="31" t="s">
        <v>33</v>
      </c>
    </row>
    <row r="37" s="3" customFormat="1" ht="21.6" spans="1:16">
      <c r="A37" s="13">
        <v>32</v>
      </c>
      <c r="B37" s="13" t="s">
        <v>21</v>
      </c>
      <c r="C37" s="13" t="s">
        <v>185</v>
      </c>
      <c r="D37" s="13" t="s">
        <v>186</v>
      </c>
      <c r="E37" s="13" t="s">
        <v>36</v>
      </c>
      <c r="F37" s="14" t="s">
        <v>187</v>
      </c>
      <c r="G37" s="13" t="s">
        <v>88</v>
      </c>
      <c r="H37" s="13" t="s">
        <v>27</v>
      </c>
      <c r="I37" s="13" t="s">
        <v>89</v>
      </c>
      <c r="J37" s="13" t="s">
        <v>29</v>
      </c>
      <c r="K37" s="31">
        <v>1500</v>
      </c>
      <c r="L37" s="31" t="s">
        <v>30</v>
      </c>
      <c r="M37" s="15" t="s">
        <v>188</v>
      </c>
      <c r="N37" s="15" t="s">
        <v>189</v>
      </c>
      <c r="O37" s="13" t="s">
        <v>107</v>
      </c>
      <c r="P37" s="31" t="s">
        <v>33</v>
      </c>
    </row>
    <row r="38" s="3" customFormat="1" ht="21.6" spans="1:16">
      <c r="A38" s="13">
        <v>33</v>
      </c>
      <c r="B38" s="13" t="s">
        <v>21</v>
      </c>
      <c r="C38" s="13" t="s">
        <v>190</v>
      </c>
      <c r="D38" s="13" t="s">
        <v>191</v>
      </c>
      <c r="E38" s="13" t="s">
        <v>24</v>
      </c>
      <c r="F38" s="14" t="s">
        <v>192</v>
      </c>
      <c r="G38" s="13" t="s">
        <v>193</v>
      </c>
      <c r="H38" s="13" t="s">
        <v>39</v>
      </c>
      <c r="I38" s="13" t="s">
        <v>97</v>
      </c>
      <c r="J38" s="16" t="s">
        <v>41</v>
      </c>
      <c r="K38" s="31">
        <v>1500</v>
      </c>
      <c r="L38" s="31" t="s">
        <v>30</v>
      </c>
      <c r="M38" s="13" t="s">
        <v>194</v>
      </c>
      <c r="N38" s="13" t="s">
        <v>194</v>
      </c>
      <c r="O38" s="13" t="s">
        <v>32</v>
      </c>
      <c r="P38" s="31" t="s">
        <v>33</v>
      </c>
    </row>
    <row r="39" s="3" customFormat="1" ht="21.6" spans="1:16">
      <c r="A39" s="13">
        <v>34</v>
      </c>
      <c r="B39" s="13" t="s">
        <v>21</v>
      </c>
      <c r="C39" s="13" t="s">
        <v>195</v>
      </c>
      <c r="D39" s="13" t="s">
        <v>196</v>
      </c>
      <c r="E39" s="13" t="s">
        <v>24</v>
      </c>
      <c r="F39" s="14" t="s">
        <v>197</v>
      </c>
      <c r="G39" s="13" t="s">
        <v>118</v>
      </c>
      <c r="H39" s="13" t="s">
        <v>27</v>
      </c>
      <c r="I39" s="13" t="s">
        <v>28</v>
      </c>
      <c r="J39" s="13" t="s">
        <v>29</v>
      </c>
      <c r="K39" s="31">
        <v>1500</v>
      </c>
      <c r="L39" s="31" t="s">
        <v>30</v>
      </c>
      <c r="M39" s="13" t="s">
        <v>198</v>
      </c>
      <c r="N39" s="13" t="s">
        <v>198</v>
      </c>
      <c r="O39" s="13" t="s">
        <v>32</v>
      </c>
      <c r="P39" s="31" t="s">
        <v>33</v>
      </c>
    </row>
    <row r="40" s="3" customFormat="1" ht="21.6" spans="1:16">
      <c r="A40" s="13">
        <v>35</v>
      </c>
      <c r="B40" s="13" t="s">
        <v>21</v>
      </c>
      <c r="C40" s="13" t="s">
        <v>199</v>
      </c>
      <c r="D40" s="13" t="s">
        <v>200</v>
      </c>
      <c r="E40" s="13" t="s">
        <v>36</v>
      </c>
      <c r="F40" s="14" t="s">
        <v>201</v>
      </c>
      <c r="G40" s="13" t="s">
        <v>202</v>
      </c>
      <c r="H40" s="13" t="s">
        <v>48</v>
      </c>
      <c r="I40" s="13" t="s">
        <v>28</v>
      </c>
      <c r="J40" s="16" t="s">
        <v>41</v>
      </c>
      <c r="K40" s="31">
        <v>1500</v>
      </c>
      <c r="L40" s="31" t="s">
        <v>30</v>
      </c>
      <c r="M40" s="13" t="s">
        <v>203</v>
      </c>
      <c r="N40" s="13" t="s">
        <v>204</v>
      </c>
      <c r="O40" s="13" t="s">
        <v>127</v>
      </c>
      <c r="P40" s="31" t="s">
        <v>33</v>
      </c>
    </row>
    <row r="41" s="3" customFormat="1" ht="21.6" spans="1:16">
      <c r="A41" s="13">
        <v>36</v>
      </c>
      <c r="B41" s="13" t="s">
        <v>21</v>
      </c>
      <c r="C41" s="16" t="s">
        <v>205</v>
      </c>
      <c r="D41" s="15" t="s">
        <v>206</v>
      </c>
      <c r="E41" s="16" t="s">
        <v>24</v>
      </c>
      <c r="F41" s="14" t="s">
        <v>207</v>
      </c>
      <c r="G41" s="13" t="s">
        <v>208</v>
      </c>
      <c r="H41" s="13" t="s">
        <v>39</v>
      </c>
      <c r="I41" s="13" t="s">
        <v>209</v>
      </c>
      <c r="J41" s="16" t="s">
        <v>41</v>
      </c>
      <c r="K41" s="31">
        <v>1500</v>
      </c>
      <c r="L41" s="31" t="s">
        <v>30</v>
      </c>
      <c r="M41" s="13" t="s">
        <v>210</v>
      </c>
      <c r="N41" s="13" t="s">
        <v>210</v>
      </c>
      <c r="O41" s="13" t="s">
        <v>43</v>
      </c>
      <c r="P41" s="31" t="s">
        <v>33</v>
      </c>
    </row>
    <row r="42" s="3" customFormat="1" ht="21.6" spans="1:16">
      <c r="A42" s="13">
        <v>37</v>
      </c>
      <c r="B42" s="13" t="s">
        <v>21</v>
      </c>
      <c r="C42" s="16" t="s">
        <v>211</v>
      </c>
      <c r="D42" s="15" t="s">
        <v>212</v>
      </c>
      <c r="E42" s="15" t="s">
        <v>24</v>
      </c>
      <c r="F42" s="19" t="s">
        <v>213</v>
      </c>
      <c r="G42" s="13" t="s">
        <v>96</v>
      </c>
      <c r="H42" s="13" t="s">
        <v>39</v>
      </c>
      <c r="I42" s="13" t="s">
        <v>214</v>
      </c>
      <c r="J42" s="16" t="s">
        <v>29</v>
      </c>
      <c r="K42" s="31">
        <v>1500</v>
      </c>
      <c r="L42" s="31" t="s">
        <v>30</v>
      </c>
      <c r="M42" s="13" t="s">
        <v>215</v>
      </c>
      <c r="N42" s="13" t="s">
        <v>215</v>
      </c>
      <c r="O42" s="13" t="s">
        <v>43</v>
      </c>
      <c r="P42" s="31" t="s">
        <v>33</v>
      </c>
    </row>
    <row r="43" s="3" customFormat="1" ht="21.6" spans="1:16">
      <c r="A43" s="13">
        <v>38</v>
      </c>
      <c r="B43" s="13" t="s">
        <v>21</v>
      </c>
      <c r="C43" s="16" t="s">
        <v>216</v>
      </c>
      <c r="D43" s="16" t="s">
        <v>217</v>
      </c>
      <c r="E43" s="16" t="s">
        <v>24</v>
      </c>
      <c r="F43" s="22" t="s">
        <v>218</v>
      </c>
      <c r="G43" s="13" t="s">
        <v>219</v>
      </c>
      <c r="H43" s="13" t="s">
        <v>48</v>
      </c>
      <c r="I43" s="13" t="s">
        <v>61</v>
      </c>
      <c r="J43" s="15" t="s">
        <v>41</v>
      </c>
      <c r="K43" s="31">
        <v>1500</v>
      </c>
      <c r="L43" s="31" t="s">
        <v>30</v>
      </c>
      <c r="M43" s="15" t="s">
        <v>220</v>
      </c>
      <c r="N43" s="15" t="s">
        <v>220</v>
      </c>
      <c r="O43" s="13" t="s">
        <v>43</v>
      </c>
      <c r="P43" s="31" t="s">
        <v>33</v>
      </c>
    </row>
    <row r="44" s="3" customFormat="1" ht="21.6" spans="1:16">
      <c r="A44" s="13">
        <v>39</v>
      </c>
      <c r="B44" s="13" t="s">
        <v>21</v>
      </c>
      <c r="C44" s="16" t="s">
        <v>221</v>
      </c>
      <c r="D44" s="16" t="s">
        <v>222</v>
      </c>
      <c r="E44" s="16" t="s">
        <v>24</v>
      </c>
      <c r="F44" s="22" t="s">
        <v>223</v>
      </c>
      <c r="G44" s="13" t="s">
        <v>224</v>
      </c>
      <c r="H44" s="13" t="s">
        <v>39</v>
      </c>
      <c r="I44" s="13" t="s">
        <v>225</v>
      </c>
      <c r="J44" s="16" t="s">
        <v>41</v>
      </c>
      <c r="K44" s="31">
        <v>1500</v>
      </c>
      <c r="L44" s="31" t="s">
        <v>30</v>
      </c>
      <c r="M44" s="23" t="s">
        <v>226</v>
      </c>
      <c r="N44" s="23" t="s">
        <v>226</v>
      </c>
      <c r="O44" s="13" t="s">
        <v>43</v>
      </c>
      <c r="P44" s="31" t="s">
        <v>33</v>
      </c>
    </row>
    <row r="45" s="3" customFormat="1" ht="21.6" spans="1:16">
      <c r="A45" s="13">
        <v>40</v>
      </c>
      <c r="B45" s="13" t="s">
        <v>21</v>
      </c>
      <c r="C45" s="13" t="s">
        <v>227</v>
      </c>
      <c r="D45" s="18" t="s">
        <v>228</v>
      </c>
      <c r="E45" s="18" t="s">
        <v>24</v>
      </c>
      <c r="F45" s="19" t="s">
        <v>229</v>
      </c>
      <c r="G45" s="13" t="s">
        <v>230</v>
      </c>
      <c r="H45" s="13" t="s">
        <v>27</v>
      </c>
      <c r="I45" s="13" t="s">
        <v>231</v>
      </c>
      <c r="J45" s="16" t="s">
        <v>41</v>
      </c>
      <c r="K45" s="31">
        <v>1500</v>
      </c>
      <c r="L45" s="31" t="s">
        <v>30</v>
      </c>
      <c r="M45" s="18" t="s">
        <v>232</v>
      </c>
      <c r="N45" s="18" t="s">
        <v>232</v>
      </c>
      <c r="O45" s="13" t="s">
        <v>43</v>
      </c>
      <c r="P45" s="31" t="s">
        <v>33</v>
      </c>
    </row>
    <row r="46" s="3" customFormat="1" ht="21.6" spans="1:16">
      <c r="A46" s="13">
        <v>41</v>
      </c>
      <c r="B46" s="13" t="s">
        <v>21</v>
      </c>
      <c r="C46" s="13" t="s">
        <v>233</v>
      </c>
      <c r="D46" s="16" t="s">
        <v>234</v>
      </c>
      <c r="E46" s="13" t="s">
        <v>24</v>
      </c>
      <c r="F46" s="22" t="s">
        <v>174</v>
      </c>
      <c r="G46" s="13" t="s">
        <v>26</v>
      </c>
      <c r="H46" s="13" t="s">
        <v>48</v>
      </c>
      <c r="I46" s="13" t="s">
        <v>28</v>
      </c>
      <c r="J46" s="13" t="s">
        <v>29</v>
      </c>
      <c r="K46" s="31">
        <v>1500</v>
      </c>
      <c r="L46" s="31" t="s">
        <v>30</v>
      </c>
      <c r="M46" s="13" t="s">
        <v>235</v>
      </c>
      <c r="N46" s="13" t="s">
        <v>235</v>
      </c>
      <c r="O46" s="13" t="s">
        <v>107</v>
      </c>
      <c r="P46" s="31" t="s">
        <v>33</v>
      </c>
    </row>
    <row r="47" s="3" customFormat="1" ht="21.6" spans="1:16">
      <c r="A47" s="13">
        <v>42</v>
      </c>
      <c r="B47" s="13" t="s">
        <v>21</v>
      </c>
      <c r="C47" s="13" t="s">
        <v>236</v>
      </c>
      <c r="D47" s="13" t="s">
        <v>237</v>
      </c>
      <c r="E47" s="13" t="s">
        <v>24</v>
      </c>
      <c r="F47" s="14" t="s">
        <v>238</v>
      </c>
      <c r="G47" s="13" t="s">
        <v>239</v>
      </c>
      <c r="H47" s="13" t="s">
        <v>48</v>
      </c>
      <c r="I47" s="13" t="s">
        <v>240</v>
      </c>
      <c r="J47" s="13" t="s">
        <v>41</v>
      </c>
      <c r="K47" s="31">
        <v>1500</v>
      </c>
      <c r="L47" s="31" t="s">
        <v>30</v>
      </c>
      <c r="M47" s="16" t="s">
        <v>241</v>
      </c>
      <c r="N47" s="16" t="s">
        <v>241</v>
      </c>
      <c r="O47" s="16" t="s">
        <v>127</v>
      </c>
      <c r="P47" s="31" t="s">
        <v>33</v>
      </c>
    </row>
    <row r="48" s="3" customFormat="1" ht="21.6" spans="1:16">
      <c r="A48" s="13">
        <v>43</v>
      </c>
      <c r="B48" s="13" t="s">
        <v>21</v>
      </c>
      <c r="C48" s="13" t="s">
        <v>242</v>
      </c>
      <c r="D48" s="13" t="s">
        <v>243</v>
      </c>
      <c r="E48" s="13" t="s">
        <v>36</v>
      </c>
      <c r="F48" s="14" t="s">
        <v>74</v>
      </c>
      <c r="G48" s="13" t="s">
        <v>244</v>
      </c>
      <c r="H48" s="13" t="s">
        <v>27</v>
      </c>
      <c r="I48" s="13" t="s">
        <v>245</v>
      </c>
      <c r="J48" s="13" t="s">
        <v>41</v>
      </c>
      <c r="K48" s="31">
        <v>1500</v>
      </c>
      <c r="L48" s="31" t="s">
        <v>30</v>
      </c>
      <c r="M48" s="13" t="s">
        <v>246</v>
      </c>
      <c r="N48" s="13" t="s">
        <v>246</v>
      </c>
      <c r="O48" s="13" t="s">
        <v>32</v>
      </c>
      <c r="P48" s="31" t="s">
        <v>33</v>
      </c>
    </row>
    <row r="49" s="3" customFormat="1" ht="21.6" spans="1:16">
      <c r="A49" s="13">
        <v>44</v>
      </c>
      <c r="B49" s="13" t="s">
        <v>21</v>
      </c>
      <c r="C49" s="16" t="s">
        <v>247</v>
      </c>
      <c r="D49" s="16" t="s">
        <v>248</v>
      </c>
      <c r="E49" s="16" t="s">
        <v>24</v>
      </c>
      <c r="F49" s="16">
        <v>2004.5</v>
      </c>
      <c r="G49" s="13" t="s">
        <v>249</v>
      </c>
      <c r="H49" s="13" t="s">
        <v>48</v>
      </c>
      <c r="I49" s="13" t="s">
        <v>250</v>
      </c>
      <c r="J49" s="13" t="s">
        <v>41</v>
      </c>
      <c r="K49" s="31">
        <v>1500</v>
      </c>
      <c r="L49" s="31" t="s">
        <v>30</v>
      </c>
      <c r="M49" s="13" t="s">
        <v>251</v>
      </c>
      <c r="N49" s="13" t="s">
        <v>251</v>
      </c>
      <c r="O49" s="13" t="s">
        <v>43</v>
      </c>
      <c r="P49" s="31" t="s">
        <v>33</v>
      </c>
    </row>
    <row r="50" s="3" customFormat="1" ht="21.6" spans="1:16">
      <c r="A50" s="13">
        <v>45</v>
      </c>
      <c r="B50" s="13" t="s">
        <v>21</v>
      </c>
      <c r="C50" s="16" t="s">
        <v>247</v>
      </c>
      <c r="D50" s="16" t="s">
        <v>252</v>
      </c>
      <c r="E50" s="16" t="s">
        <v>24</v>
      </c>
      <c r="F50" s="16">
        <v>2004.4</v>
      </c>
      <c r="G50" s="13" t="s">
        <v>253</v>
      </c>
      <c r="H50" s="13" t="s">
        <v>48</v>
      </c>
      <c r="I50" s="13" t="s">
        <v>61</v>
      </c>
      <c r="J50" s="13" t="s">
        <v>41</v>
      </c>
      <c r="K50" s="31">
        <v>1500</v>
      </c>
      <c r="L50" s="31" t="s">
        <v>30</v>
      </c>
      <c r="M50" s="16" t="s">
        <v>254</v>
      </c>
      <c r="N50" s="16" t="s">
        <v>254</v>
      </c>
      <c r="O50" s="13" t="s">
        <v>32</v>
      </c>
      <c r="P50" s="31" t="s">
        <v>33</v>
      </c>
    </row>
    <row r="51" s="3" customFormat="1" ht="21.6" spans="1:16">
      <c r="A51" s="13">
        <v>46</v>
      </c>
      <c r="B51" s="13" t="s">
        <v>21</v>
      </c>
      <c r="C51" s="16" t="s">
        <v>247</v>
      </c>
      <c r="D51" s="16" t="s">
        <v>255</v>
      </c>
      <c r="E51" s="16" t="s">
        <v>36</v>
      </c>
      <c r="F51" s="16">
        <v>2004.5</v>
      </c>
      <c r="G51" s="13" t="s">
        <v>256</v>
      </c>
      <c r="H51" s="13" t="s">
        <v>48</v>
      </c>
      <c r="I51" s="13" t="s">
        <v>257</v>
      </c>
      <c r="J51" s="13" t="s">
        <v>41</v>
      </c>
      <c r="K51" s="31">
        <v>1500</v>
      </c>
      <c r="L51" s="31" t="s">
        <v>30</v>
      </c>
      <c r="M51" s="16" t="s">
        <v>258</v>
      </c>
      <c r="N51" s="16" t="s">
        <v>258</v>
      </c>
      <c r="O51" s="13" t="s">
        <v>43</v>
      </c>
      <c r="P51" s="31" t="s">
        <v>33</v>
      </c>
    </row>
    <row r="52" s="3" customFormat="1" ht="21.6" spans="1:16">
      <c r="A52" s="13">
        <v>47</v>
      </c>
      <c r="B52" s="13" t="s">
        <v>21</v>
      </c>
      <c r="C52" s="16" t="s">
        <v>247</v>
      </c>
      <c r="D52" s="16" t="s">
        <v>259</v>
      </c>
      <c r="E52" s="16" t="s">
        <v>24</v>
      </c>
      <c r="F52" s="16">
        <v>2003.1</v>
      </c>
      <c r="G52" s="13" t="s">
        <v>249</v>
      </c>
      <c r="H52" s="13" t="s">
        <v>48</v>
      </c>
      <c r="I52" s="13" t="s">
        <v>250</v>
      </c>
      <c r="J52" s="13" t="s">
        <v>41</v>
      </c>
      <c r="K52" s="31">
        <v>1500</v>
      </c>
      <c r="L52" s="31" t="s">
        <v>30</v>
      </c>
      <c r="M52" s="13" t="s">
        <v>260</v>
      </c>
      <c r="N52" s="13" t="s">
        <v>260</v>
      </c>
      <c r="O52" s="13" t="s">
        <v>261</v>
      </c>
      <c r="P52" s="31" t="s">
        <v>33</v>
      </c>
    </row>
    <row r="53" s="3" customFormat="1" ht="21.6" spans="1:16">
      <c r="A53" s="13">
        <v>48</v>
      </c>
      <c r="B53" s="13" t="s">
        <v>21</v>
      </c>
      <c r="C53" s="16" t="s">
        <v>247</v>
      </c>
      <c r="D53" s="18" t="s">
        <v>262</v>
      </c>
      <c r="E53" s="15" t="s">
        <v>36</v>
      </c>
      <c r="F53" s="16">
        <v>2007.7</v>
      </c>
      <c r="G53" s="13" t="s">
        <v>88</v>
      </c>
      <c r="H53" s="13" t="s">
        <v>48</v>
      </c>
      <c r="I53" s="13" t="s">
        <v>263</v>
      </c>
      <c r="J53" s="13" t="s">
        <v>29</v>
      </c>
      <c r="K53" s="31">
        <v>1500</v>
      </c>
      <c r="L53" s="31" t="s">
        <v>30</v>
      </c>
      <c r="M53" s="16" t="s">
        <v>258</v>
      </c>
      <c r="N53" s="16" t="s">
        <v>258</v>
      </c>
      <c r="O53" s="13" t="s">
        <v>43</v>
      </c>
      <c r="P53" s="31" t="s">
        <v>33</v>
      </c>
    </row>
    <row r="54" s="3" customFormat="1" ht="21.6" spans="1:16">
      <c r="A54" s="13">
        <v>49</v>
      </c>
      <c r="B54" s="13" t="s">
        <v>21</v>
      </c>
      <c r="C54" s="16" t="s">
        <v>247</v>
      </c>
      <c r="D54" s="16" t="s">
        <v>264</v>
      </c>
      <c r="E54" s="16" t="s">
        <v>36</v>
      </c>
      <c r="F54" s="16">
        <v>2003.9</v>
      </c>
      <c r="G54" s="13" t="s">
        <v>265</v>
      </c>
      <c r="H54" s="13" t="s">
        <v>48</v>
      </c>
      <c r="I54" s="13" t="s">
        <v>97</v>
      </c>
      <c r="J54" s="13" t="s">
        <v>41</v>
      </c>
      <c r="K54" s="31">
        <v>1500</v>
      </c>
      <c r="L54" s="31" t="s">
        <v>30</v>
      </c>
      <c r="M54" s="13" t="s">
        <v>266</v>
      </c>
      <c r="N54" s="13" t="s">
        <v>266</v>
      </c>
      <c r="O54" s="13" t="s">
        <v>107</v>
      </c>
      <c r="P54" s="31" t="s">
        <v>33</v>
      </c>
    </row>
    <row r="55" s="3" customFormat="1" ht="21.6" spans="1:16">
      <c r="A55" s="13">
        <v>50</v>
      </c>
      <c r="B55" s="13" t="s">
        <v>21</v>
      </c>
      <c r="C55" s="16" t="s">
        <v>247</v>
      </c>
      <c r="D55" s="18" t="s">
        <v>267</v>
      </c>
      <c r="E55" s="18" t="s">
        <v>36</v>
      </c>
      <c r="F55" s="13">
        <v>2009.5</v>
      </c>
      <c r="G55" s="13" t="s">
        <v>96</v>
      </c>
      <c r="H55" s="13" t="s">
        <v>39</v>
      </c>
      <c r="I55" s="13" t="s">
        <v>97</v>
      </c>
      <c r="J55" s="13" t="s">
        <v>29</v>
      </c>
      <c r="K55" s="31">
        <v>1500</v>
      </c>
      <c r="L55" s="31" t="s">
        <v>30</v>
      </c>
      <c r="M55" s="21" t="s">
        <v>268</v>
      </c>
      <c r="N55" s="21" t="s">
        <v>268</v>
      </c>
      <c r="O55" s="13" t="s">
        <v>107</v>
      </c>
      <c r="P55" s="31" t="s">
        <v>33</v>
      </c>
    </row>
    <row r="56" s="3" customFormat="1" ht="21.6" spans="1:16">
      <c r="A56" s="13">
        <v>51</v>
      </c>
      <c r="B56" s="13" t="s">
        <v>21</v>
      </c>
      <c r="C56" s="13" t="s">
        <v>269</v>
      </c>
      <c r="D56" s="15" t="s">
        <v>270</v>
      </c>
      <c r="E56" s="15" t="s">
        <v>24</v>
      </c>
      <c r="F56" s="19" t="s">
        <v>271</v>
      </c>
      <c r="G56" s="13" t="s">
        <v>118</v>
      </c>
      <c r="H56" s="13" t="s">
        <v>39</v>
      </c>
      <c r="I56" s="13" t="s">
        <v>272</v>
      </c>
      <c r="J56" s="13" t="s">
        <v>29</v>
      </c>
      <c r="K56" s="31">
        <v>1500</v>
      </c>
      <c r="L56" s="31" t="s">
        <v>30</v>
      </c>
      <c r="M56" s="18" t="s">
        <v>273</v>
      </c>
      <c r="N56" s="18" t="s">
        <v>273</v>
      </c>
      <c r="O56" s="13" t="s">
        <v>43</v>
      </c>
      <c r="P56" s="31" t="s">
        <v>33</v>
      </c>
    </row>
    <row r="57" s="3" customFormat="1" ht="21.6" spans="1:16">
      <c r="A57" s="13">
        <v>52</v>
      </c>
      <c r="B57" s="13" t="s">
        <v>21</v>
      </c>
      <c r="C57" s="13" t="s">
        <v>274</v>
      </c>
      <c r="D57" s="15" t="s">
        <v>275</v>
      </c>
      <c r="E57" s="15" t="s">
        <v>24</v>
      </c>
      <c r="F57" s="19" t="s">
        <v>276</v>
      </c>
      <c r="G57" s="13" t="s">
        <v>277</v>
      </c>
      <c r="H57" s="13" t="s">
        <v>27</v>
      </c>
      <c r="I57" s="13" t="s">
        <v>278</v>
      </c>
      <c r="J57" s="13" t="s">
        <v>41</v>
      </c>
      <c r="K57" s="31">
        <v>1500</v>
      </c>
      <c r="L57" s="31" t="s">
        <v>30</v>
      </c>
      <c r="M57" s="13" t="s">
        <v>279</v>
      </c>
      <c r="N57" s="13" t="s">
        <v>279</v>
      </c>
      <c r="O57" s="13" t="s">
        <v>43</v>
      </c>
      <c r="P57" s="31" t="s">
        <v>33</v>
      </c>
    </row>
    <row r="58" s="3" customFormat="1" ht="21.6" spans="1:16">
      <c r="A58" s="13">
        <v>53</v>
      </c>
      <c r="B58" s="13" t="s">
        <v>21</v>
      </c>
      <c r="C58" s="13" t="s">
        <v>269</v>
      </c>
      <c r="D58" s="13" t="s">
        <v>280</v>
      </c>
      <c r="E58" s="13" t="s">
        <v>36</v>
      </c>
      <c r="F58" s="13">
        <v>2007.08</v>
      </c>
      <c r="G58" s="13" t="s">
        <v>101</v>
      </c>
      <c r="H58" s="13" t="s">
        <v>48</v>
      </c>
      <c r="I58" s="13" t="s">
        <v>40</v>
      </c>
      <c r="J58" s="15" t="s">
        <v>29</v>
      </c>
      <c r="K58" s="31">
        <v>1500</v>
      </c>
      <c r="L58" s="31" t="s">
        <v>30</v>
      </c>
      <c r="M58" s="15" t="s">
        <v>273</v>
      </c>
      <c r="N58" s="15" t="s">
        <v>273</v>
      </c>
      <c r="O58" s="13" t="s">
        <v>43</v>
      </c>
      <c r="P58" s="31" t="s">
        <v>33</v>
      </c>
    </row>
    <row r="59" s="3" customFormat="1" ht="21.6" spans="1:16">
      <c r="A59" s="13">
        <v>54</v>
      </c>
      <c r="B59" s="13" t="s">
        <v>21</v>
      </c>
      <c r="C59" s="13" t="s">
        <v>281</v>
      </c>
      <c r="D59" s="13" t="s">
        <v>282</v>
      </c>
      <c r="E59" s="13" t="s">
        <v>36</v>
      </c>
      <c r="F59" s="14" t="s">
        <v>283</v>
      </c>
      <c r="G59" s="24" t="s">
        <v>284</v>
      </c>
      <c r="H59" s="13" t="s">
        <v>39</v>
      </c>
      <c r="I59" s="13" t="s">
        <v>285</v>
      </c>
      <c r="J59" s="13" t="s">
        <v>29</v>
      </c>
      <c r="K59" s="31">
        <v>1500</v>
      </c>
      <c r="L59" s="31" t="s">
        <v>30</v>
      </c>
      <c r="M59" s="13" t="s">
        <v>286</v>
      </c>
      <c r="N59" s="13" t="s">
        <v>286</v>
      </c>
      <c r="O59" s="13" t="s">
        <v>43</v>
      </c>
      <c r="P59" s="31" t="s">
        <v>33</v>
      </c>
    </row>
    <row r="60" s="3" customFormat="1" ht="21.6" spans="1:16">
      <c r="A60" s="13">
        <v>55</v>
      </c>
      <c r="B60" s="13" t="s">
        <v>21</v>
      </c>
      <c r="C60" s="13" t="s">
        <v>287</v>
      </c>
      <c r="D60" s="13" t="s">
        <v>288</v>
      </c>
      <c r="E60" s="13" t="s">
        <v>24</v>
      </c>
      <c r="F60" s="14" t="s">
        <v>289</v>
      </c>
      <c r="G60" s="24" t="s">
        <v>290</v>
      </c>
      <c r="H60" s="13" t="s">
        <v>39</v>
      </c>
      <c r="I60" s="13" t="s">
        <v>179</v>
      </c>
      <c r="J60" s="13" t="s">
        <v>29</v>
      </c>
      <c r="K60" s="31">
        <v>1500</v>
      </c>
      <c r="L60" s="31" t="s">
        <v>30</v>
      </c>
      <c r="M60" s="13" t="s">
        <v>291</v>
      </c>
      <c r="N60" s="13" t="s">
        <v>292</v>
      </c>
      <c r="O60" s="13" t="s">
        <v>43</v>
      </c>
      <c r="P60" s="31" t="s">
        <v>33</v>
      </c>
    </row>
    <row r="61" s="3" customFormat="1" ht="21.6" spans="1:16">
      <c r="A61" s="13">
        <v>56</v>
      </c>
      <c r="B61" s="13" t="s">
        <v>21</v>
      </c>
      <c r="C61" s="13" t="s">
        <v>293</v>
      </c>
      <c r="D61" s="13" t="s">
        <v>294</v>
      </c>
      <c r="E61" s="13" t="s">
        <v>24</v>
      </c>
      <c r="F61" s="14" t="s">
        <v>295</v>
      </c>
      <c r="G61" s="24" t="s">
        <v>96</v>
      </c>
      <c r="H61" s="13" t="s">
        <v>39</v>
      </c>
      <c r="I61" s="13" t="s">
        <v>296</v>
      </c>
      <c r="J61" s="13" t="s">
        <v>29</v>
      </c>
      <c r="K61" s="31">
        <v>1500</v>
      </c>
      <c r="L61" s="31" t="s">
        <v>30</v>
      </c>
      <c r="M61" s="13" t="s">
        <v>297</v>
      </c>
      <c r="N61" s="13" t="s">
        <v>297</v>
      </c>
      <c r="O61" s="13" t="s">
        <v>43</v>
      </c>
      <c r="P61" s="31" t="s">
        <v>33</v>
      </c>
    </row>
    <row r="62" s="3" customFormat="1" ht="21.6" spans="1:16">
      <c r="A62" s="13">
        <v>57</v>
      </c>
      <c r="B62" s="13" t="s">
        <v>21</v>
      </c>
      <c r="C62" s="13" t="s">
        <v>298</v>
      </c>
      <c r="D62" s="13" t="s">
        <v>299</v>
      </c>
      <c r="E62" s="13" t="s">
        <v>36</v>
      </c>
      <c r="F62" s="14" t="s">
        <v>300</v>
      </c>
      <c r="G62" s="25" t="s">
        <v>284</v>
      </c>
      <c r="H62" s="13" t="s">
        <v>39</v>
      </c>
      <c r="I62" s="13" t="s">
        <v>285</v>
      </c>
      <c r="J62" s="13" t="s">
        <v>29</v>
      </c>
      <c r="K62" s="31">
        <v>1500</v>
      </c>
      <c r="L62" s="31" t="s">
        <v>30</v>
      </c>
      <c r="M62" s="13" t="s">
        <v>301</v>
      </c>
      <c r="N62" s="13" t="s">
        <v>301</v>
      </c>
      <c r="O62" s="13" t="s">
        <v>43</v>
      </c>
      <c r="P62" s="31" t="s">
        <v>33</v>
      </c>
    </row>
    <row r="63" s="3" customFormat="1" ht="21.6" spans="1:16">
      <c r="A63" s="13">
        <v>58</v>
      </c>
      <c r="B63" s="13" t="s">
        <v>21</v>
      </c>
      <c r="C63" s="13" t="s">
        <v>302</v>
      </c>
      <c r="D63" s="21" t="s">
        <v>303</v>
      </c>
      <c r="E63" s="13" t="s">
        <v>36</v>
      </c>
      <c r="F63" s="22" t="s">
        <v>304</v>
      </c>
      <c r="G63" s="26" t="s">
        <v>88</v>
      </c>
      <c r="H63" s="13" t="s">
        <v>27</v>
      </c>
      <c r="I63" s="13" t="s">
        <v>305</v>
      </c>
      <c r="J63" s="13" t="s">
        <v>29</v>
      </c>
      <c r="K63" s="31">
        <v>1500</v>
      </c>
      <c r="L63" s="31" t="s">
        <v>30</v>
      </c>
      <c r="M63" s="13" t="s">
        <v>306</v>
      </c>
      <c r="N63" s="13" t="s">
        <v>306</v>
      </c>
      <c r="O63" s="13" t="s">
        <v>43</v>
      </c>
      <c r="P63" s="31" t="s">
        <v>33</v>
      </c>
    </row>
    <row r="64" s="3" customFormat="1" ht="21.6" spans="1:16">
      <c r="A64" s="13">
        <v>59</v>
      </c>
      <c r="B64" s="13" t="s">
        <v>21</v>
      </c>
      <c r="C64" s="13" t="s">
        <v>307</v>
      </c>
      <c r="D64" s="18" t="s">
        <v>308</v>
      </c>
      <c r="E64" s="13" t="s">
        <v>24</v>
      </c>
      <c r="F64" s="14">
        <v>2008.08</v>
      </c>
      <c r="G64" s="13" t="s">
        <v>118</v>
      </c>
      <c r="H64" s="18" t="s">
        <v>27</v>
      </c>
      <c r="I64" s="18" t="s">
        <v>40</v>
      </c>
      <c r="J64" s="21" t="s">
        <v>29</v>
      </c>
      <c r="K64" s="31">
        <v>1500</v>
      </c>
      <c r="L64" s="31" t="s">
        <v>30</v>
      </c>
      <c r="M64" s="15" t="s">
        <v>309</v>
      </c>
      <c r="N64" s="21" t="s">
        <v>309</v>
      </c>
      <c r="O64" s="21" t="s">
        <v>127</v>
      </c>
      <c r="P64" s="31" t="s">
        <v>33</v>
      </c>
    </row>
    <row r="65" s="3" customFormat="1" ht="21.6" spans="1:16">
      <c r="A65" s="13">
        <v>60</v>
      </c>
      <c r="B65" s="13" t="s">
        <v>21</v>
      </c>
      <c r="C65" s="13" t="s">
        <v>310</v>
      </c>
      <c r="D65" s="13" t="s">
        <v>311</v>
      </c>
      <c r="E65" s="13" t="s">
        <v>36</v>
      </c>
      <c r="F65" s="14">
        <v>2006.06</v>
      </c>
      <c r="G65" s="13" t="s">
        <v>96</v>
      </c>
      <c r="H65" s="13" t="s">
        <v>48</v>
      </c>
      <c r="I65" s="13" t="s">
        <v>312</v>
      </c>
      <c r="J65" s="13" t="s">
        <v>29</v>
      </c>
      <c r="K65" s="31">
        <v>1500</v>
      </c>
      <c r="L65" s="31" t="s">
        <v>30</v>
      </c>
      <c r="M65" s="18" t="s">
        <v>313</v>
      </c>
      <c r="N65" s="18" t="s">
        <v>313</v>
      </c>
      <c r="O65" s="13" t="s">
        <v>43</v>
      </c>
      <c r="P65" s="31" t="s">
        <v>33</v>
      </c>
    </row>
    <row r="66" s="3" customFormat="1" ht="21.6" spans="1:16">
      <c r="A66" s="13">
        <v>61</v>
      </c>
      <c r="B66" s="13" t="s">
        <v>21</v>
      </c>
      <c r="C66" s="13" t="s">
        <v>314</v>
      </c>
      <c r="D66" s="18" t="s">
        <v>315</v>
      </c>
      <c r="E66" s="13" t="s">
        <v>36</v>
      </c>
      <c r="F66" s="14">
        <v>2004.11</v>
      </c>
      <c r="G66" s="13" t="s">
        <v>316</v>
      </c>
      <c r="H66" s="13" t="s">
        <v>48</v>
      </c>
      <c r="I66" s="13" t="s">
        <v>317</v>
      </c>
      <c r="J66" s="13" t="s">
        <v>41</v>
      </c>
      <c r="K66" s="31">
        <v>1500</v>
      </c>
      <c r="L66" s="31" t="s">
        <v>30</v>
      </c>
      <c r="M66" s="13" t="s">
        <v>318</v>
      </c>
      <c r="N66" s="13" t="s">
        <v>318</v>
      </c>
      <c r="O66" s="13" t="s">
        <v>32</v>
      </c>
      <c r="P66" s="31" t="s">
        <v>33</v>
      </c>
    </row>
    <row r="67" s="3" customFormat="1" ht="21.6" spans="1:16">
      <c r="A67" s="13">
        <v>62</v>
      </c>
      <c r="B67" s="13" t="s">
        <v>21</v>
      </c>
      <c r="C67" s="13" t="s">
        <v>319</v>
      </c>
      <c r="D67" s="13" t="s">
        <v>320</v>
      </c>
      <c r="E67" s="13" t="s">
        <v>24</v>
      </c>
      <c r="F67" s="14">
        <v>2004.07</v>
      </c>
      <c r="G67" s="13" t="s">
        <v>321</v>
      </c>
      <c r="H67" s="13" t="s">
        <v>39</v>
      </c>
      <c r="I67" s="13" t="s">
        <v>322</v>
      </c>
      <c r="J67" s="13" t="s">
        <v>41</v>
      </c>
      <c r="K67" s="31">
        <v>1500</v>
      </c>
      <c r="L67" s="31" t="s">
        <v>30</v>
      </c>
      <c r="M67" s="15" t="s">
        <v>323</v>
      </c>
      <c r="N67" s="13" t="s">
        <v>320</v>
      </c>
      <c r="O67" s="13" t="s">
        <v>71</v>
      </c>
      <c r="P67" s="31" t="s">
        <v>33</v>
      </c>
    </row>
    <row r="68" s="3" customFormat="1" ht="21.6" spans="1:16">
      <c r="A68" s="13">
        <v>63</v>
      </c>
      <c r="B68" s="13" t="s">
        <v>21</v>
      </c>
      <c r="C68" s="13" t="s">
        <v>324</v>
      </c>
      <c r="D68" s="13" t="s">
        <v>325</v>
      </c>
      <c r="E68" s="13" t="s">
        <v>36</v>
      </c>
      <c r="F68" s="14">
        <v>2005.08</v>
      </c>
      <c r="G68" s="13" t="s">
        <v>326</v>
      </c>
      <c r="H68" s="13" t="s">
        <v>27</v>
      </c>
      <c r="I68" s="13" t="s">
        <v>327</v>
      </c>
      <c r="J68" s="13" t="s">
        <v>41</v>
      </c>
      <c r="K68" s="31">
        <v>1500</v>
      </c>
      <c r="L68" s="31" t="s">
        <v>30</v>
      </c>
      <c r="M68" s="13" t="s">
        <v>328</v>
      </c>
      <c r="N68" s="13" t="s">
        <v>328</v>
      </c>
      <c r="O68" s="13" t="s">
        <v>43</v>
      </c>
      <c r="P68" s="31" t="s">
        <v>33</v>
      </c>
    </row>
    <row r="69" s="3" customFormat="1" ht="21.6" spans="1:16">
      <c r="A69" s="13">
        <v>64</v>
      </c>
      <c r="B69" s="13" t="s">
        <v>21</v>
      </c>
      <c r="C69" s="16" t="s">
        <v>329</v>
      </c>
      <c r="D69" s="16" t="s">
        <v>330</v>
      </c>
      <c r="E69" s="16" t="s">
        <v>24</v>
      </c>
      <c r="F69" s="33">
        <v>2004.8</v>
      </c>
      <c r="G69" s="16" t="s">
        <v>224</v>
      </c>
      <c r="H69" s="16" t="s">
        <v>48</v>
      </c>
      <c r="I69" s="16" t="s">
        <v>331</v>
      </c>
      <c r="J69" s="13" t="s">
        <v>41</v>
      </c>
      <c r="K69" s="31">
        <v>1500</v>
      </c>
      <c r="L69" s="31" t="s">
        <v>30</v>
      </c>
      <c r="M69" s="13" t="s">
        <v>332</v>
      </c>
      <c r="N69" s="20" t="s">
        <v>332</v>
      </c>
      <c r="O69" s="20" t="s">
        <v>43</v>
      </c>
      <c r="P69" s="31" t="s">
        <v>33</v>
      </c>
    </row>
    <row r="70" s="3" customFormat="1" ht="21.6" spans="1:16">
      <c r="A70" s="13">
        <v>65</v>
      </c>
      <c r="B70" s="13" t="s">
        <v>21</v>
      </c>
      <c r="C70" s="16" t="s">
        <v>329</v>
      </c>
      <c r="D70" s="16" t="s">
        <v>333</v>
      </c>
      <c r="E70" s="16" t="s">
        <v>36</v>
      </c>
      <c r="F70" s="33">
        <v>2006.6</v>
      </c>
      <c r="G70" s="16" t="s">
        <v>334</v>
      </c>
      <c r="H70" s="16" t="s">
        <v>39</v>
      </c>
      <c r="I70" s="16" t="s">
        <v>335</v>
      </c>
      <c r="J70" s="16" t="s">
        <v>41</v>
      </c>
      <c r="K70" s="31">
        <v>1500</v>
      </c>
      <c r="L70" s="31" t="s">
        <v>30</v>
      </c>
      <c r="M70" s="16" t="s">
        <v>336</v>
      </c>
      <c r="N70" s="16" t="s">
        <v>337</v>
      </c>
      <c r="O70" s="16" t="s">
        <v>127</v>
      </c>
      <c r="P70" s="31" t="s">
        <v>33</v>
      </c>
    </row>
    <row r="71" s="3" customFormat="1" ht="21.6" spans="1:16">
      <c r="A71" s="13">
        <v>66</v>
      </c>
      <c r="B71" s="13" t="s">
        <v>21</v>
      </c>
      <c r="C71" s="16" t="s">
        <v>329</v>
      </c>
      <c r="D71" s="16" t="s">
        <v>338</v>
      </c>
      <c r="E71" s="16" t="s">
        <v>24</v>
      </c>
      <c r="F71" s="16" t="s">
        <v>339</v>
      </c>
      <c r="G71" s="16" t="s">
        <v>340</v>
      </c>
      <c r="H71" s="16" t="s">
        <v>48</v>
      </c>
      <c r="I71" s="16" t="s">
        <v>156</v>
      </c>
      <c r="J71" s="16" t="s">
        <v>41</v>
      </c>
      <c r="K71" s="31">
        <v>1500</v>
      </c>
      <c r="L71" s="31" t="s">
        <v>30</v>
      </c>
      <c r="M71" s="16" t="s">
        <v>341</v>
      </c>
      <c r="N71" s="16" t="s">
        <v>341</v>
      </c>
      <c r="O71" s="16" t="s">
        <v>32</v>
      </c>
      <c r="P71" s="31" t="s">
        <v>33</v>
      </c>
    </row>
    <row r="72" s="3" customFormat="1" ht="21.6" spans="1:16">
      <c r="A72" s="13">
        <v>67</v>
      </c>
      <c r="B72" s="13" t="s">
        <v>21</v>
      </c>
      <c r="C72" s="16" t="s">
        <v>342</v>
      </c>
      <c r="D72" s="16" t="s">
        <v>343</v>
      </c>
      <c r="E72" s="16" t="s">
        <v>36</v>
      </c>
      <c r="F72" s="33" t="s">
        <v>344</v>
      </c>
      <c r="G72" s="16" t="s">
        <v>249</v>
      </c>
      <c r="H72" s="16" t="s">
        <v>48</v>
      </c>
      <c r="I72" s="16" t="s">
        <v>250</v>
      </c>
      <c r="J72" s="16" t="s">
        <v>41</v>
      </c>
      <c r="K72" s="31">
        <v>1500</v>
      </c>
      <c r="L72" s="31" t="s">
        <v>30</v>
      </c>
      <c r="M72" s="16" t="s">
        <v>345</v>
      </c>
      <c r="N72" s="16" t="s">
        <v>345</v>
      </c>
      <c r="O72" s="20" t="s">
        <v>43</v>
      </c>
      <c r="P72" s="31" t="s">
        <v>33</v>
      </c>
    </row>
    <row r="73" s="3" customFormat="1" ht="21.6" spans="1:16">
      <c r="A73" s="13">
        <v>68</v>
      </c>
      <c r="B73" s="13" t="s">
        <v>21</v>
      </c>
      <c r="C73" s="13" t="s">
        <v>346</v>
      </c>
      <c r="D73" s="18" t="s">
        <v>347</v>
      </c>
      <c r="E73" s="16" t="s">
        <v>36</v>
      </c>
      <c r="F73" s="13">
        <v>2008.6</v>
      </c>
      <c r="G73" s="13" t="s">
        <v>96</v>
      </c>
      <c r="H73" s="13" t="s">
        <v>39</v>
      </c>
      <c r="I73" s="13" t="s">
        <v>348</v>
      </c>
      <c r="J73" s="16" t="s">
        <v>29</v>
      </c>
      <c r="K73" s="31">
        <v>1500</v>
      </c>
      <c r="L73" s="31" t="s">
        <v>30</v>
      </c>
      <c r="M73" s="16" t="s">
        <v>349</v>
      </c>
      <c r="N73" s="35" t="s">
        <v>350</v>
      </c>
      <c r="O73" s="21" t="s">
        <v>127</v>
      </c>
      <c r="P73" s="31" t="s">
        <v>33</v>
      </c>
    </row>
    <row r="74" s="3" customFormat="1" ht="21.6" spans="1:16">
      <c r="A74" s="13">
        <v>69</v>
      </c>
      <c r="B74" s="13" t="s">
        <v>21</v>
      </c>
      <c r="C74" s="13" t="s">
        <v>351</v>
      </c>
      <c r="D74" s="18" t="s">
        <v>352</v>
      </c>
      <c r="E74" s="16" t="s">
        <v>24</v>
      </c>
      <c r="F74" s="13">
        <v>2008.12</v>
      </c>
      <c r="G74" s="13" t="s">
        <v>164</v>
      </c>
      <c r="H74" s="13" t="s">
        <v>39</v>
      </c>
      <c r="I74" s="3" t="s">
        <v>353</v>
      </c>
      <c r="J74" s="16" t="s">
        <v>29</v>
      </c>
      <c r="K74" s="31">
        <v>1500</v>
      </c>
      <c r="L74" s="31" t="s">
        <v>30</v>
      </c>
      <c r="M74" s="16" t="s">
        <v>354</v>
      </c>
      <c r="N74" s="16" t="s">
        <v>354</v>
      </c>
      <c r="O74" s="20" t="s">
        <v>43</v>
      </c>
      <c r="P74" s="31" t="s">
        <v>33</v>
      </c>
    </row>
    <row r="75" customFormat="1" ht="21.6" spans="1:17">
      <c r="A75" s="13">
        <v>70</v>
      </c>
      <c r="B75" s="13" t="s">
        <v>21</v>
      </c>
      <c r="C75" s="13" t="s">
        <v>351</v>
      </c>
      <c r="D75" s="13" t="s">
        <v>355</v>
      </c>
      <c r="E75" s="13" t="s">
        <v>24</v>
      </c>
      <c r="F75" s="13" t="s">
        <v>356</v>
      </c>
      <c r="G75" s="13" t="s">
        <v>357</v>
      </c>
      <c r="H75" s="13" t="s">
        <v>48</v>
      </c>
      <c r="I75" s="13" t="s">
        <v>358</v>
      </c>
      <c r="J75" s="13" t="s">
        <v>41</v>
      </c>
      <c r="K75" s="13">
        <v>1500</v>
      </c>
      <c r="L75" s="13" t="s">
        <v>30</v>
      </c>
      <c r="M75" s="13" t="s">
        <v>359</v>
      </c>
      <c r="N75" s="13" t="s">
        <v>359</v>
      </c>
      <c r="O75" s="13" t="s">
        <v>43</v>
      </c>
      <c r="P75" s="13" t="s">
        <v>33</v>
      </c>
      <c r="Q75" s="3"/>
    </row>
    <row r="76" customFormat="1" ht="21.6" spans="1:17">
      <c r="A76" s="13">
        <v>71</v>
      </c>
      <c r="B76" s="13" t="s">
        <v>21</v>
      </c>
      <c r="C76" s="13" t="s">
        <v>360</v>
      </c>
      <c r="D76" s="13" t="s">
        <v>361</v>
      </c>
      <c r="E76" s="13" t="s">
        <v>24</v>
      </c>
      <c r="F76" s="13">
        <v>2008.7</v>
      </c>
      <c r="G76" s="13" t="s">
        <v>96</v>
      </c>
      <c r="H76" s="13" t="s">
        <v>27</v>
      </c>
      <c r="I76" s="13" t="s">
        <v>28</v>
      </c>
      <c r="J76" s="13" t="s">
        <v>29</v>
      </c>
      <c r="K76" s="13">
        <v>1500</v>
      </c>
      <c r="L76" s="13" t="s">
        <v>30</v>
      </c>
      <c r="M76" s="13" t="s">
        <v>362</v>
      </c>
      <c r="N76" s="13" t="s">
        <v>362</v>
      </c>
      <c r="O76" s="13" t="s">
        <v>127</v>
      </c>
      <c r="P76" s="13" t="s">
        <v>33</v>
      </c>
      <c r="Q76" s="3"/>
    </row>
    <row r="77" s="3" customFormat="1" ht="21.6" spans="1:16">
      <c r="A77" s="13">
        <v>72</v>
      </c>
      <c r="B77" s="13" t="s">
        <v>21</v>
      </c>
      <c r="C77" s="13" t="s">
        <v>363</v>
      </c>
      <c r="D77" s="13" t="s">
        <v>364</v>
      </c>
      <c r="E77" s="13" t="s">
        <v>24</v>
      </c>
      <c r="F77" s="13">
        <v>2008.6</v>
      </c>
      <c r="G77" s="13" t="s">
        <v>365</v>
      </c>
      <c r="H77" s="13" t="s">
        <v>27</v>
      </c>
      <c r="I77" s="13" t="s">
        <v>28</v>
      </c>
      <c r="J77" s="16" t="s">
        <v>29</v>
      </c>
      <c r="K77" s="31">
        <v>1500</v>
      </c>
      <c r="L77" s="31" t="s">
        <v>30</v>
      </c>
      <c r="M77" s="16" t="s">
        <v>366</v>
      </c>
      <c r="N77" s="16" t="s">
        <v>366</v>
      </c>
      <c r="O77" s="16" t="s">
        <v>32</v>
      </c>
      <c r="P77" s="31" t="s">
        <v>33</v>
      </c>
    </row>
    <row r="78" s="3" customFormat="1" ht="21.6" spans="1:16">
      <c r="A78" s="13">
        <v>73</v>
      </c>
      <c r="B78" s="13" t="s">
        <v>21</v>
      </c>
      <c r="C78" s="13" t="s">
        <v>367</v>
      </c>
      <c r="D78" s="13" t="s">
        <v>368</v>
      </c>
      <c r="E78" s="13" t="s">
        <v>36</v>
      </c>
      <c r="F78" s="14" t="s">
        <v>369</v>
      </c>
      <c r="G78" s="13" t="s">
        <v>26</v>
      </c>
      <c r="H78" s="13" t="s">
        <v>39</v>
      </c>
      <c r="I78" s="13" t="s">
        <v>40</v>
      </c>
      <c r="J78" s="16" t="s">
        <v>29</v>
      </c>
      <c r="K78" s="31">
        <v>1500</v>
      </c>
      <c r="L78" s="31" t="s">
        <v>30</v>
      </c>
      <c r="M78" s="16" t="s">
        <v>370</v>
      </c>
      <c r="N78" s="16" t="s">
        <v>371</v>
      </c>
      <c r="O78" s="16" t="s">
        <v>127</v>
      </c>
      <c r="P78" s="31" t="s">
        <v>33</v>
      </c>
    </row>
    <row r="79" s="3" customFormat="1" ht="21.6" spans="1:16">
      <c r="A79" s="13">
        <v>74</v>
      </c>
      <c r="B79" s="13" t="s">
        <v>21</v>
      </c>
      <c r="C79" s="13" t="s">
        <v>372</v>
      </c>
      <c r="D79" s="13" t="s">
        <v>373</v>
      </c>
      <c r="E79" s="13" t="s">
        <v>24</v>
      </c>
      <c r="F79" s="13">
        <v>2005.6</v>
      </c>
      <c r="G79" s="13" t="s">
        <v>374</v>
      </c>
      <c r="H79" s="13" t="s">
        <v>27</v>
      </c>
      <c r="I79" s="13" t="s">
        <v>375</v>
      </c>
      <c r="J79" s="18" t="s">
        <v>41</v>
      </c>
      <c r="K79" s="31">
        <v>1500</v>
      </c>
      <c r="L79" s="31" t="s">
        <v>30</v>
      </c>
      <c r="M79" s="18" t="s">
        <v>376</v>
      </c>
      <c r="N79" s="18" t="s">
        <v>376</v>
      </c>
      <c r="O79" s="18" t="s">
        <v>32</v>
      </c>
      <c r="P79" s="31" t="s">
        <v>33</v>
      </c>
    </row>
    <row r="80" s="3" customFormat="1" ht="21.6" spans="1:16">
      <c r="A80" s="13">
        <v>75</v>
      </c>
      <c r="B80" s="13" t="s">
        <v>21</v>
      </c>
      <c r="C80" s="13" t="s">
        <v>377</v>
      </c>
      <c r="D80" s="13" t="s">
        <v>378</v>
      </c>
      <c r="E80" s="13" t="s">
        <v>36</v>
      </c>
      <c r="F80" s="13">
        <v>2004.03</v>
      </c>
      <c r="G80" s="13" t="s">
        <v>379</v>
      </c>
      <c r="H80" s="13" t="s">
        <v>48</v>
      </c>
      <c r="I80" s="13" t="s">
        <v>380</v>
      </c>
      <c r="J80" s="13" t="s">
        <v>41</v>
      </c>
      <c r="K80" s="31">
        <v>1500</v>
      </c>
      <c r="L80" s="31" t="s">
        <v>30</v>
      </c>
      <c r="M80" s="13" t="s">
        <v>381</v>
      </c>
      <c r="N80" s="13" t="s">
        <v>382</v>
      </c>
      <c r="O80" s="16" t="s">
        <v>127</v>
      </c>
      <c r="P80" s="31" t="s">
        <v>33</v>
      </c>
    </row>
    <row r="81" s="3" customFormat="1" ht="21.6" spans="1:16">
      <c r="A81" s="13">
        <v>76</v>
      </c>
      <c r="B81" s="13" t="s">
        <v>21</v>
      </c>
      <c r="C81" s="13" t="s">
        <v>383</v>
      </c>
      <c r="D81" s="16" t="s">
        <v>384</v>
      </c>
      <c r="E81" s="16" t="s">
        <v>36</v>
      </c>
      <c r="F81" s="16">
        <v>2004.1</v>
      </c>
      <c r="G81" s="16" t="s">
        <v>144</v>
      </c>
      <c r="H81" s="16" t="s">
        <v>48</v>
      </c>
      <c r="I81" s="16" t="s">
        <v>89</v>
      </c>
      <c r="J81" s="13" t="s">
        <v>41</v>
      </c>
      <c r="K81" s="31">
        <v>1500</v>
      </c>
      <c r="L81" s="31" t="s">
        <v>30</v>
      </c>
      <c r="M81" s="13" t="s">
        <v>385</v>
      </c>
      <c r="N81" s="13" t="s">
        <v>385</v>
      </c>
      <c r="O81" s="13" t="s">
        <v>43</v>
      </c>
      <c r="P81" s="31" t="s">
        <v>33</v>
      </c>
    </row>
    <row r="82" s="3" customFormat="1" ht="21.6" spans="1:16">
      <c r="A82" s="13">
        <v>77</v>
      </c>
      <c r="B82" s="13" t="s">
        <v>21</v>
      </c>
      <c r="C82" s="13" t="s">
        <v>383</v>
      </c>
      <c r="D82" s="16" t="s">
        <v>386</v>
      </c>
      <c r="E82" s="16" t="s">
        <v>36</v>
      </c>
      <c r="F82" s="16" t="s">
        <v>387</v>
      </c>
      <c r="G82" s="16" t="s">
        <v>144</v>
      </c>
      <c r="H82" s="16" t="s">
        <v>48</v>
      </c>
      <c r="I82" s="16" t="s">
        <v>125</v>
      </c>
      <c r="J82" s="13" t="s">
        <v>41</v>
      </c>
      <c r="K82" s="31">
        <v>1500</v>
      </c>
      <c r="L82" s="31" t="s">
        <v>30</v>
      </c>
      <c r="M82" s="13" t="s">
        <v>388</v>
      </c>
      <c r="N82" s="13" t="s">
        <v>388</v>
      </c>
      <c r="O82" s="13" t="s">
        <v>43</v>
      </c>
      <c r="P82" s="31" t="s">
        <v>33</v>
      </c>
    </row>
    <row r="83" s="3" customFormat="1" ht="21.6" spans="1:16">
      <c r="A83" s="13">
        <v>78</v>
      </c>
      <c r="B83" s="13" t="s">
        <v>21</v>
      </c>
      <c r="C83" s="13" t="s">
        <v>383</v>
      </c>
      <c r="D83" s="16" t="s">
        <v>389</v>
      </c>
      <c r="E83" s="16" t="s">
        <v>36</v>
      </c>
      <c r="F83" s="16">
        <v>2008.8</v>
      </c>
      <c r="G83" s="16" t="s">
        <v>118</v>
      </c>
      <c r="H83" s="16" t="s">
        <v>27</v>
      </c>
      <c r="I83" s="16" t="s">
        <v>390</v>
      </c>
      <c r="J83" s="13" t="s">
        <v>29</v>
      </c>
      <c r="K83" s="31">
        <v>1500</v>
      </c>
      <c r="L83" s="31" t="s">
        <v>30</v>
      </c>
      <c r="M83" s="13" t="s">
        <v>391</v>
      </c>
      <c r="N83" s="13" t="s">
        <v>391</v>
      </c>
      <c r="O83" s="13" t="s">
        <v>43</v>
      </c>
      <c r="P83" s="31" t="s">
        <v>33</v>
      </c>
    </row>
    <row r="84" s="3" customFormat="1" ht="21.6" spans="1:16">
      <c r="A84" s="13">
        <v>79</v>
      </c>
      <c r="B84" s="13" t="s">
        <v>21</v>
      </c>
      <c r="C84" s="13" t="s">
        <v>383</v>
      </c>
      <c r="D84" s="16" t="s">
        <v>392</v>
      </c>
      <c r="E84" s="16" t="s">
        <v>36</v>
      </c>
      <c r="F84" s="16">
        <v>2002.6</v>
      </c>
      <c r="G84" s="16" t="s">
        <v>393</v>
      </c>
      <c r="H84" s="16" t="s">
        <v>48</v>
      </c>
      <c r="I84" s="16" t="s">
        <v>209</v>
      </c>
      <c r="J84" s="16" t="s">
        <v>41</v>
      </c>
      <c r="K84" s="31">
        <v>1500</v>
      </c>
      <c r="L84" s="31" t="s">
        <v>30</v>
      </c>
      <c r="M84" s="16" t="s">
        <v>394</v>
      </c>
      <c r="N84" s="16" t="s">
        <v>394</v>
      </c>
      <c r="O84" s="13" t="s">
        <v>43</v>
      </c>
      <c r="P84" s="31" t="s">
        <v>33</v>
      </c>
    </row>
    <row r="85" s="3" customFormat="1" ht="21.6" spans="1:16">
      <c r="A85" s="13">
        <v>80</v>
      </c>
      <c r="B85" s="13" t="s">
        <v>21</v>
      </c>
      <c r="C85" s="13" t="s">
        <v>383</v>
      </c>
      <c r="D85" s="16" t="s">
        <v>395</v>
      </c>
      <c r="E85" s="16" t="s">
        <v>36</v>
      </c>
      <c r="F85" s="16" t="s">
        <v>396</v>
      </c>
      <c r="G85" s="16" t="s">
        <v>96</v>
      </c>
      <c r="H85" s="16" t="s">
        <v>27</v>
      </c>
      <c r="I85" s="16" t="s">
        <v>397</v>
      </c>
      <c r="J85" s="16" t="s">
        <v>29</v>
      </c>
      <c r="K85" s="31">
        <v>1500</v>
      </c>
      <c r="L85" s="31" t="s">
        <v>30</v>
      </c>
      <c r="M85" s="16" t="s">
        <v>398</v>
      </c>
      <c r="N85" s="16" t="s">
        <v>398</v>
      </c>
      <c r="O85" s="13" t="s">
        <v>43</v>
      </c>
      <c r="P85" s="31" t="s">
        <v>33</v>
      </c>
    </row>
    <row r="86" s="3" customFormat="1" ht="21.6" spans="1:16">
      <c r="A86" s="13">
        <v>81</v>
      </c>
      <c r="B86" s="13" t="s">
        <v>21</v>
      </c>
      <c r="C86" s="13" t="s">
        <v>383</v>
      </c>
      <c r="D86" s="16" t="s">
        <v>399</v>
      </c>
      <c r="E86" s="16" t="s">
        <v>24</v>
      </c>
      <c r="F86" s="16">
        <v>2006.11</v>
      </c>
      <c r="G86" s="16" t="s">
        <v>96</v>
      </c>
      <c r="H86" s="16" t="s">
        <v>48</v>
      </c>
      <c r="I86" s="16" t="s">
        <v>28</v>
      </c>
      <c r="J86" s="16" t="s">
        <v>29</v>
      </c>
      <c r="K86" s="31">
        <v>1500</v>
      </c>
      <c r="L86" s="31" t="s">
        <v>30</v>
      </c>
      <c r="M86" s="16" t="s">
        <v>400</v>
      </c>
      <c r="N86" s="16" t="s">
        <v>401</v>
      </c>
      <c r="O86" s="13" t="s">
        <v>43</v>
      </c>
      <c r="P86" s="31" t="s">
        <v>33</v>
      </c>
    </row>
    <row r="87" s="3" customFormat="1" ht="21.6" spans="1:16">
      <c r="A87" s="13">
        <v>82</v>
      </c>
      <c r="B87" s="13" t="s">
        <v>21</v>
      </c>
      <c r="C87" s="13" t="s">
        <v>383</v>
      </c>
      <c r="D87" s="18" t="s">
        <v>402</v>
      </c>
      <c r="E87" s="18" t="s">
        <v>36</v>
      </c>
      <c r="F87" s="13">
        <v>200808</v>
      </c>
      <c r="G87" s="13" t="s">
        <v>403</v>
      </c>
      <c r="H87" s="18" t="s">
        <v>27</v>
      </c>
      <c r="I87" s="18" t="s">
        <v>40</v>
      </c>
      <c r="J87" s="16" t="s">
        <v>29</v>
      </c>
      <c r="K87" s="31">
        <v>1500</v>
      </c>
      <c r="L87" s="31" t="s">
        <v>30</v>
      </c>
      <c r="M87" s="16" t="s">
        <v>404</v>
      </c>
      <c r="N87" s="15" t="s">
        <v>404</v>
      </c>
      <c r="O87" s="15" t="s">
        <v>32</v>
      </c>
      <c r="P87" s="31" t="s">
        <v>33</v>
      </c>
    </row>
    <row r="88" s="3" customFormat="1" ht="21.6" spans="1:16">
      <c r="A88" s="13">
        <v>83</v>
      </c>
      <c r="B88" s="13" t="s">
        <v>21</v>
      </c>
      <c r="C88" s="13" t="s">
        <v>383</v>
      </c>
      <c r="D88" s="18" t="s">
        <v>405</v>
      </c>
      <c r="E88" s="18" t="s">
        <v>36</v>
      </c>
      <c r="F88" s="14" t="s">
        <v>406</v>
      </c>
      <c r="G88" s="13" t="s">
        <v>407</v>
      </c>
      <c r="H88" s="18" t="s">
        <v>39</v>
      </c>
      <c r="I88" s="18" t="s">
        <v>125</v>
      </c>
      <c r="J88" s="16" t="s">
        <v>41</v>
      </c>
      <c r="K88" s="31">
        <v>1500</v>
      </c>
      <c r="L88" s="31" t="s">
        <v>30</v>
      </c>
      <c r="M88" s="16" t="s">
        <v>408</v>
      </c>
      <c r="N88" s="16" t="s">
        <v>408</v>
      </c>
      <c r="O88" s="13" t="s">
        <v>43</v>
      </c>
      <c r="P88" s="31" t="s">
        <v>33</v>
      </c>
    </row>
    <row r="89" s="3" customFormat="1" ht="21.6" spans="1:16">
      <c r="A89" s="13">
        <v>84</v>
      </c>
      <c r="B89" s="13" t="s">
        <v>21</v>
      </c>
      <c r="C89" s="13" t="s">
        <v>383</v>
      </c>
      <c r="D89" s="18" t="s">
        <v>409</v>
      </c>
      <c r="E89" s="18" t="s">
        <v>36</v>
      </c>
      <c r="F89" s="13">
        <v>2008.1</v>
      </c>
      <c r="G89" s="16" t="s">
        <v>118</v>
      </c>
      <c r="H89" s="16" t="s">
        <v>27</v>
      </c>
      <c r="I89" s="16" t="s">
        <v>28</v>
      </c>
      <c r="J89" s="16" t="s">
        <v>29</v>
      </c>
      <c r="K89" s="31">
        <v>1500</v>
      </c>
      <c r="L89" s="31" t="s">
        <v>30</v>
      </c>
      <c r="M89" s="16" t="s">
        <v>410</v>
      </c>
      <c r="N89" s="16" t="s">
        <v>410</v>
      </c>
      <c r="O89" s="15" t="s">
        <v>32</v>
      </c>
      <c r="P89" s="31" t="s">
        <v>33</v>
      </c>
    </row>
    <row r="90" s="3" customFormat="1" ht="21.6" spans="1:16">
      <c r="A90" s="13">
        <v>85</v>
      </c>
      <c r="B90" s="13" t="s">
        <v>21</v>
      </c>
      <c r="C90" s="21" t="s">
        <v>411</v>
      </c>
      <c r="D90" s="17" t="s">
        <v>412</v>
      </c>
      <c r="E90" s="13" t="s">
        <v>24</v>
      </c>
      <c r="F90" s="14" t="s">
        <v>413</v>
      </c>
      <c r="G90" s="13" t="s">
        <v>26</v>
      </c>
      <c r="H90" s="13" t="s">
        <v>27</v>
      </c>
      <c r="I90" s="13" t="s">
        <v>414</v>
      </c>
      <c r="J90" s="16" t="s">
        <v>29</v>
      </c>
      <c r="K90" s="31">
        <v>1500</v>
      </c>
      <c r="L90" s="31" t="s">
        <v>30</v>
      </c>
      <c r="M90" s="18" t="s">
        <v>415</v>
      </c>
      <c r="N90" s="18" t="s">
        <v>415</v>
      </c>
      <c r="O90" s="13" t="s">
        <v>43</v>
      </c>
      <c r="P90" s="31" t="s">
        <v>33</v>
      </c>
    </row>
    <row r="91" s="3" customFormat="1" ht="21.6" spans="1:16">
      <c r="A91" s="13">
        <v>86</v>
      </c>
      <c r="B91" s="13" t="s">
        <v>21</v>
      </c>
      <c r="C91" s="16" t="s">
        <v>416</v>
      </c>
      <c r="D91" s="17" t="s">
        <v>417</v>
      </c>
      <c r="E91" s="16" t="s">
        <v>36</v>
      </c>
      <c r="F91" s="14" t="s">
        <v>418</v>
      </c>
      <c r="G91" s="13" t="s">
        <v>96</v>
      </c>
      <c r="H91" s="13" t="s">
        <v>27</v>
      </c>
      <c r="I91" s="13" t="s">
        <v>397</v>
      </c>
      <c r="J91" s="16" t="s">
        <v>29</v>
      </c>
      <c r="K91" s="31">
        <v>1500</v>
      </c>
      <c r="L91" s="31" t="s">
        <v>30</v>
      </c>
      <c r="M91" s="18" t="s">
        <v>419</v>
      </c>
      <c r="N91" s="18" t="s">
        <v>420</v>
      </c>
      <c r="O91" s="18" t="s">
        <v>127</v>
      </c>
      <c r="P91" s="31" t="s">
        <v>33</v>
      </c>
    </row>
    <row r="92" s="3" customFormat="1" ht="21.6" spans="1:16">
      <c r="A92" s="13">
        <v>87</v>
      </c>
      <c r="B92" s="13" t="s">
        <v>21</v>
      </c>
      <c r="C92" s="16" t="s">
        <v>411</v>
      </c>
      <c r="D92" s="15" t="s">
        <v>421</v>
      </c>
      <c r="E92" s="15" t="s">
        <v>24</v>
      </c>
      <c r="F92" s="19" t="s">
        <v>207</v>
      </c>
      <c r="G92" s="13" t="s">
        <v>150</v>
      </c>
      <c r="H92" s="13" t="s">
        <v>39</v>
      </c>
      <c r="I92" s="13" t="s">
        <v>422</v>
      </c>
      <c r="J92" s="16" t="s">
        <v>41</v>
      </c>
      <c r="K92" s="31">
        <v>1500</v>
      </c>
      <c r="L92" s="31" t="s">
        <v>30</v>
      </c>
      <c r="M92" s="18" t="s">
        <v>423</v>
      </c>
      <c r="N92" s="18" t="s">
        <v>423</v>
      </c>
      <c r="O92" s="13" t="s">
        <v>43</v>
      </c>
      <c r="P92" s="36" t="s">
        <v>33</v>
      </c>
    </row>
    <row r="93" s="4" customFormat="1" ht="21.6" spans="1:17">
      <c r="A93" s="13">
        <v>88</v>
      </c>
      <c r="B93" s="13" t="s">
        <v>21</v>
      </c>
      <c r="C93" s="34" t="s">
        <v>424</v>
      </c>
      <c r="D93" s="15" t="s">
        <v>425</v>
      </c>
      <c r="E93" s="16" t="s">
        <v>36</v>
      </c>
      <c r="F93" s="19" t="s">
        <v>426</v>
      </c>
      <c r="G93" s="16" t="s">
        <v>88</v>
      </c>
      <c r="H93" s="16" t="s">
        <v>39</v>
      </c>
      <c r="I93" s="16" t="s">
        <v>427</v>
      </c>
      <c r="J93" s="13" t="s">
        <v>29</v>
      </c>
      <c r="K93" s="31">
        <v>1500</v>
      </c>
      <c r="L93" s="31" t="s">
        <v>30</v>
      </c>
      <c r="M93" s="21" t="s">
        <v>428</v>
      </c>
      <c r="N93" s="21" t="s">
        <v>429</v>
      </c>
      <c r="O93" s="13" t="s">
        <v>43</v>
      </c>
      <c r="P93" s="31" t="s">
        <v>33</v>
      </c>
      <c r="Q93" s="3"/>
    </row>
    <row r="94" s="3" customFormat="1" ht="21.6" spans="1:16">
      <c r="A94" s="13">
        <v>89</v>
      </c>
      <c r="B94" s="13" t="s">
        <v>21</v>
      </c>
      <c r="C94" s="16" t="s">
        <v>416</v>
      </c>
      <c r="D94" s="20" t="s">
        <v>430</v>
      </c>
      <c r="E94" s="16" t="s">
        <v>36</v>
      </c>
      <c r="F94" s="22" t="s">
        <v>207</v>
      </c>
      <c r="G94" s="13" t="s">
        <v>60</v>
      </c>
      <c r="H94" s="13" t="s">
        <v>39</v>
      </c>
      <c r="I94" s="13" t="s">
        <v>375</v>
      </c>
      <c r="J94" s="13" t="s">
        <v>41</v>
      </c>
      <c r="K94" s="31">
        <v>1500</v>
      </c>
      <c r="L94" s="31" t="s">
        <v>30</v>
      </c>
      <c r="M94" s="16" t="s">
        <v>431</v>
      </c>
      <c r="N94" s="16" t="s">
        <v>431</v>
      </c>
      <c r="O94" s="13" t="s">
        <v>43</v>
      </c>
      <c r="P94" s="37" t="s">
        <v>33</v>
      </c>
    </row>
    <row r="95" s="3" customFormat="1" ht="21.6" spans="1:16">
      <c r="A95" s="13">
        <v>90</v>
      </c>
      <c r="B95" s="13" t="s">
        <v>21</v>
      </c>
      <c r="C95" s="16" t="s">
        <v>416</v>
      </c>
      <c r="D95" s="34" t="s">
        <v>432</v>
      </c>
      <c r="E95" s="15" t="s">
        <v>24</v>
      </c>
      <c r="F95" s="22" t="s">
        <v>300</v>
      </c>
      <c r="G95" s="13" t="s">
        <v>96</v>
      </c>
      <c r="H95" s="13" t="s">
        <v>39</v>
      </c>
      <c r="I95" s="13" t="s">
        <v>397</v>
      </c>
      <c r="J95" s="15" t="s">
        <v>29</v>
      </c>
      <c r="K95" s="31">
        <v>1500</v>
      </c>
      <c r="L95" s="31" t="s">
        <v>30</v>
      </c>
      <c r="M95" s="15" t="s">
        <v>433</v>
      </c>
      <c r="N95" s="15" t="s">
        <v>433</v>
      </c>
      <c r="O95" s="15" t="s">
        <v>32</v>
      </c>
      <c r="P95" s="31" t="s">
        <v>33</v>
      </c>
    </row>
    <row r="96" s="3" customFormat="1" ht="21.6" spans="1:16">
      <c r="A96" s="13">
        <v>91</v>
      </c>
      <c r="B96" s="13" t="s">
        <v>21</v>
      </c>
      <c r="C96" s="13" t="s">
        <v>434</v>
      </c>
      <c r="D96" s="18" t="s">
        <v>435</v>
      </c>
      <c r="E96" s="18" t="s">
        <v>24</v>
      </c>
      <c r="F96" s="14" t="s">
        <v>187</v>
      </c>
      <c r="G96" s="16" t="s">
        <v>96</v>
      </c>
      <c r="H96" s="16" t="s">
        <v>27</v>
      </c>
      <c r="I96" s="16" t="s">
        <v>397</v>
      </c>
      <c r="J96" s="13" t="s">
        <v>29</v>
      </c>
      <c r="K96" s="31">
        <v>1500</v>
      </c>
      <c r="L96" s="31" t="s">
        <v>30</v>
      </c>
      <c r="M96" s="15" t="s">
        <v>436</v>
      </c>
      <c r="N96" s="15" t="s">
        <v>436</v>
      </c>
      <c r="O96" s="13" t="s">
        <v>43</v>
      </c>
      <c r="P96" s="31" t="s">
        <v>33</v>
      </c>
    </row>
    <row r="97" s="3" customFormat="1" ht="21.6" spans="1:16">
      <c r="A97" s="13">
        <v>92</v>
      </c>
      <c r="B97" s="13" t="s">
        <v>21</v>
      </c>
      <c r="C97" s="13" t="s">
        <v>437</v>
      </c>
      <c r="D97" s="21" t="s">
        <v>438</v>
      </c>
      <c r="E97" s="16" t="s">
        <v>24</v>
      </c>
      <c r="F97" s="22" t="s">
        <v>178</v>
      </c>
      <c r="G97" s="13" t="s">
        <v>101</v>
      </c>
      <c r="H97" s="13" t="s">
        <v>27</v>
      </c>
      <c r="I97" s="13" t="s">
        <v>84</v>
      </c>
      <c r="J97" s="13" t="s">
        <v>29</v>
      </c>
      <c r="K97" s="31">
        <v>1500</v>
      </c>
      <c r="L97" s="31" t="s">
        <v>30</v>
      </c>
      <c r="M97" s="15" t="s">
        <v>439</v>
      </c>
      <c r="N97" s="15" t="s">
        <v>439</v>
      </c>
      <c r="O97" s="13" t="s">
        <v>43</v>
      </c>
      <c r="P97" s="31" t="s">
        <v>33</v>
      </c>
    </row>
    <row r="98" s="3" customFormat="1" ht="21.6" spans="1:16">
      <c r="A98" s="13">
        <v>93</v>
      </c>
      <c r="B98" s="13" t="s">
        <v>21</v>
      </c>
      <c r="C98" s="13" t="s">
        <v>437</v>
      </c>
      <c r="D98" s="13" t="s">
        <v>440</v>
      </c>
      <c r="E98" s="13" t="s">
        <v>36</v>
      </c>
      <c r="F98" s="14" t="s">
        <v>441</v>
      </c>
      <c r="G98" s="16" t="s">
        <v>96</v>
      </c>
      <c r="H98" s="16" t="s">
        <v>27</v>
      </c>
      <c r="I98" s="16" t="s">
        <v>179</v>
      </c>
      <c r="J98" s="13" t="s">
        <v>29</v>
      </c>
      <c r="K98" s="31">
        <v>1500</v>
      </c>
      <c r="L98" s="31" t="s">
        <v>30</v>
      </c>
      <c r="M98" s="16" t="s">
        <v>442</v>
      </c>
      <c r="N98" s="16" t="s">
        <v>443</v>
      </c>
      <c r="O98" s="16" t="s">
        <v>127</v>
      </c>
      <c r="P98" s="31" t="s">
        <v>33</v>
      </c>
    </row>
    <row r="99" s="3" customFormat="1" ht="21.6" spans="1:16">
      <c r="A99" s="13">
        <v>94</v>
      </c>
      <c r="B99" s="13" t="s">
        <v>21</v>
      </c>
      <c r="C99" s="13" t="s">
        <v>444</v>
      </c>
      <c r="D99" s="16" t="s">
        <v>445</v>
      </c>
      <c r="E99" s="16" t="s">
        <v>24</v>
      </c>
      <c r="F99" s="22" t="s">
        <v>446</v>
      </c>
      <c r="G99" s="13" t="s">
        <v>164</v>
      </c>
      <c r="H99" s="16" t="s">
        <v>27</v>
      </c>
      <c r="I99" s="16" t="s">
        <v>447</v>
      </c>
      <c r="J99" s="16" t="s">
        <v>29</v>
      </c>
      <c r="K99" s="31">
        <v>1500</v>
      </c>
      <c r="L99" s="31" t="s">
        <v>30</v>
      </c>
      <c r="M99" s="15" t="s">
        <v>448</v>
      </c>
      <c r="N99" s="15" t="s">
        <v>449</v>
      </c>
      <c r="O99" s="13" t="s">
        <v>43</v>
      </c>
      <c r="P99" s="31" t="s">
        <v>33</v>
      </c>
    </row>
    <row r="100" s="3" customFormat="1" ht="21.6" spans="1:16">
      <c r="A100" s="13">
        <v>95</v>
      </c>
      <c r="B100" s="13" t="s">
        <v>21</v>
      </c>
      <c r="C100" s="13" t="s">
        <v>450</v>
      </c>
      <c r="D100" s="13" t="s">
        <v>451</v>
      </c>
      <c r="E100" s="13" t="s">
        <v>24</v>
      </c>
      <c r="F100" s="14" t="s">
        <v>143</v>
      </c>
      <c r="G100" s="13" t="s">
        <v>452</v>
      </c>
      <c r="H100" s="13" t="s">
        <v>27</v>
      </c>
      <c r="I100" s="13" t="s">
        <v>453</v>
      </c>
      <c r="J100" s="15" t="s">
        <v>41</v>
      </c>
      <c r="K100" s="31">
        <v>1500</v>
      </c>
      <c r="L100" s="31" t="s">
        <v>30</v>
      </c>
      <c r="M100" s="15" t="s">
        <v>454</v>
      </c>
      <c r="N100" s="15" t="s">
        <v>454</v>
      </c>
      <c r="O100" s="13" t="s">
        <v>43</v>
      </c>
      <c r="P100" s="31" t="s">
        <v>33</v>
      </c>
    </row>
    <row r="101" s="3" customFormat="1" ht="21.6" spans="1:16">
      <c r="A101" s="13">
        <v>96</v>
      </c>
      <c r="B101" s="13" t="s">
        <v>21</v>
      </c>
      <c r="C101" s="13" t="s">
        <v>455</v>
      </c>
      <c r="D101" s="13" t="s">
        <v>456</v>
      </c>
      <c r="E101" s="13" t="s">
        <v>36</v>
      </c>
      <c r="F101" s="14" t="s">
        <v>457</v>
      </c>
      <c r="G101" s="13" t="s">
        <v>26</v>
      </c>
      <c r="H101" s="13" t="s">
        <v>39</v>
      </c>
      <c r="I101" s="13" t="s">
        <v>40</v>
      </c>
      <c r="J101" s="15" t="s">
        <v>29</v>
      </c>
      <c r="K101" s="31">
        <v>1500</v>
      </c>
      <c r="L101" s="31" t="s">
        <v>30</v>
      </c>
      <c r="M101" s="16" t="s">
        <v>458</v>
      </c>
      <c r="N101" s="15" t="s">
        <v>458</v>
      </c>
      <c r="O101" s="13" t="s">
        <v>43</v>
      </c>
      <c r="P101" s="31" t="s">
        <v>33</v>
      </c>
    </row>
    <row r="102" s="3" customFormat="1" ht="21.6" spans="1:16">
      <c r="A102" s="13">
        <v>97</v>
      </c>
      <c r="B102" s="13" t="s">
        <v>21</v>
      </c>
      <c r="C102" s="13" t="s">
        <v>459</v>
      </c>
      <c r="D102" s="13" t="s">
        <v>460</v>
      </c>
      <c r="E102" s="13" t="s">
        <v>36</v>
      </c>
      <c r="F102" s="14" t="s">
        <v>178</v>
      </c>
      <c r="G102" s="13" t="s">
        <v>101</v>
      </c>
      <c r="H102" s="13" t="s">
        <v>27</v>
      </c>
      <c r="I102" s="13" t="s">
        <v>49</v>
      </c>
      <c r="J102" s="15" t="s">
        <v>29</v>
      </c>
      <c r="K102" s="31">
        <v>1500</v>
      </c>
      <c r="L102" s="31" t="s">
        <v>30</v>
      </c>
      <c r="M102" s="16" t="s">
        <v>461</v>
      </c>
      <c r="N102" s="16" t="s">
        <v>461</v>
      </c>
      <c r="O102" s="13" t="s">
        <v>43</v>
      </c>
      <c r="P102" s="31" t="s">
        <v>33</v>
      </c>
    </row>
    <row r="103" s="3" customFormat="1" ht="21.6" spans="1:16">
      <c r="A103" s="13">
        <v>98</v>
      </c>
      <c r="B103" s="13" t="s">
        <v>21</v>
      </c>
      <c r="C103" s="13" t="s">
        <v>462</v>
      </c>
      <c r="D103" s="13" t="s">
        <v>463</v>
      </c>
      <c r="E103" s="13" t="s">
        <v>36</v>
      </c>
      <c r="F103" s="14" t="s">
        <v>182</v>
      </c>
      <c r="G103" s="13" t="s">
        <v>464</v>
      </c>
      <c r="H103" s="13" t="s">
        <v>48</v>
      </c>
      <c r="I103" s="13" t="s">
        <v>390</v>
      </c>
      <c r="J103" s="16" t="s">
        <v>29</v>
      </c>
      <c r="K103" s="31">
        <v>1500</v>
      </c>
      <c r="L103" s="31" t="s">
        <v>30</v>
      </c>
      <c r="M103" s="16" t="s">
        <v>465</v>
      </c>
      <c r="N103" s="16" t="s">
        <v>465</v>
      </c>
      <c r="O103" s="16" t="s">
        <v>107</v>
      </c>
      <c r="P103" s="31" t="s">
        <v>33</v>
      </c>
    </row>
    <row r="104" s="3" customFormat="1" ht="21.6" spans="1:16">
      <c r="A104" s="13">
        <v>99</v>
      </c>
      <c r="B104" s="13" t="s">
        <v>21</v>
      </c>
      <c r="C104" s="13" t="s">
        <v>466</v>
      </c>
      <c r="D104" s="13" t="s">
        <v>467</v>
      </c>
      <c r="E104" s="13" t="s">
        <v>36</v>
      </c>
      <c r="F104" s="14" t="s">
        <v>406</v>
      </c>
      <c r="G104" s="13" t="s">
        <v>334</v>
      </c>
      <c r="H104" s="13" t="s">
        <v>27</v>
      </c>
      <c r="I104" s="13" t="s">
        <v>125</v>
      </c>
      <c r="J104" s="16" t="s">
        <v>41</v>
      </c>
      <c r="K104" s="31">
        <v>1500</v>
      </c>
      <c r="L104" s="31" t="s">
        <v>30</v>
      </c>
      <c r="M104" s="16" t="s">
        <v>468</v>
      </c>
      <c r="N104" s="16" t="s">
        <v>468</v>
      </c>
      <c r="O104" s="13" t="s">
        <v>43</v>
      </c>
      <c r="P104" s="31" t="s">
        <v>33</v>
      </c>
    </row>
    <row r="105" s="3" customFormat="1" ht="21.6" spans="1:16">
      <c r="A105" s="13">
        <v>100</v>
      </c>
      <c r="B105" s="13" t="s">
        <v>21</v>
      </c>
      <c r="C105" s="13" t="s">
        <v>469</v>
      </c>
      <c r="D105" s="18" t="s">
        <v>470</v>
      </c>
      <c r="E105" s="18" t="s">
        <v>24</v>
      </c>
      <c r="F105" s="14">
        <v>2008.1</v>
      </c>
      <c r="G105" s="13" t="s">
        <v>164</v>
      </c>
      <c r="H105" s="13" t="s">
        <v>39</v>
      </c>
      <c r="I105" s="13" t="s">
        <v>471</v>
      </c>
      <c r="J105" s="15" t="s">
        <v>29</v>
      </c>
      <c r="K105" s="31">
        <v>1500</v>
      </c>
      <c r="L105" s="31" t="s">
        <v>30</v>
      </c>
      <c r="M105" s="13" t="s">
        <v>472</v>
      </c>
      <c r="N105" s="13" t="s">
        <v>472</v>
      </c>
      <c r="O105" s="13" t="s">
        <v>43</v>
      </c>
      <c r="P105" s="31" t="s">
        <v>33</v>
      </c>
    </row>
    <row r="106" s="3" customFormat="1" ht="21.6" spans="1:16">
      <c r="A106" s="13">
        <v>101</v>
      </c>
      <c r="B106" s="13" t="s">
        <v>21</v>
      </c>
      <c r="C106" s="13" t="s">
        <v>473</v>
      </c>
      <c r="D106" s="23" t="s">
        <v>474</v>
      </c>
      <c r="E106" s="13" t="s">
        <v>24</v>
      </c>
      <c r="F106" s="14" t="s">
        <v>475</v>
      </c>
      <c r="G106" s="23" t="s">
        <v>96</v>
      </c>
      <c r="H106" s="13" t="s">
        <v>27</v>
      </c>
      <c r="I106" s="13" t="s">
        <v>476</v>
      </c>
      <c r="J106" s="15" t="s">
        <v>29</v>
      </c>
      <c r="K106" s="31">
        <v>1500</v>
      </c>
      <c r="L106" s="31" t="s">
        <v>30</v>
      </c>
      <c r="M106" s="13" t="s">
        <v>477</v>
      </c>
      <c r="N106" s="13" t="s">
        <v>477</v>
      </c>
      <c r="O106" s="13" t="s">
        <v>43</v>
      </c>
      <c r="P106" s="31" t="s">
        <v>33</v>
      </c>
    </row>
    <row r="107" s="3" customFormat="1" ht="21.6" spans="1:16">
      <c r="A107" s="13">
        <v>102</v>
      </c>
      <c r="B107" s="13" t="s">
        <v>21</v>
      </c>
      <c r="C107" s="13" t="s">
        <v>478</v>
      </c>
      <c r="D107" s="23" t="s">
        <v>479</v>
      </c>
      <c r="E107" s="13" t="s">
        <v>36</v>
      </c>
      <c r="F107" s="22" t="s">
        <v>187</v>
      </c>
      <c r="G107" s="23" t="s">
        <v>480</v>
      </c>
      <c r="H107" s="13" t="s">
        <v>27</v>
      </c>
      <c r="I107" s="13" t="s">
        <v>89</v>
      </c>
      <c r="J107" s="15" t="s">
        <v>29</v>
      </c>
      <c r="K107" s="31">
        <v>1500</v>
      </c>
      <c r="L107" s="31" t="s">
        <v>30</v>
      </c>
      <c r="M107" s="13" t="s">
        <v>481</v>
      </c>
      <c r="N107" s="13" t="s">
        <v>481</v>
      </c>
      <c r="O107" s="13" t="s">
        <v>43</v>
      </c>
      <c r="P107" s="31" t="s">
        <v>33</v>
      </c>
    </row>
    <row r="108" s="5" customFormat="1" spans="1:1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6"/>
      <c r="L108" s="7"/>
      <c r="M108" s="7"/>
      <c r="N108" s="7"/>
      <c r="O108" s="7"/>
      <c r="P108" s="6"/>
    </row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</sheetData>
  <autoFilter xmlns:etc="http://www.wps.cn/officeDocument/2017/etCustomData" ref="A5:XET107" etc:filterBottomFollowUsedRange="0">
    <extLst/>
  </autoFilter>
  <mergeCells count="16">
    <mergeCell ref="A2:O2"/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D6:D74 D77:D107">
    <cfRule type="duplicateValues" dxfId="0" priority="7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2020-06-02T00:17:00Z</dcterms:created>
  <dcterms:modified xsi:type="dcterms:W3CDTF">2025-04-16T07:09:17Z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74F7252E154F4F2ABA5E5D70578EC0D5_13</vt:lpwstr>
  </property>
</Properties>
</file>