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实吊 6.26" sheetId="25" r:id="rId1"/>
  </sheets>
  <definedNames>
    <definedName name="_xlnm._FilterDatabase" localSheetId="0" hidden="1">'实吊 6.26'!$A$1:$D$81</definedName>
    <definedName name="_xlnm.Print_Titles" localSheetId="0">'实吊 6.26'!$1:$1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<sst xmlns="http://schemas.openxmlformats.org/spreadsheetml/2006/main" count="244" uniqueCount="238">
  <si>
    <t>序号</t>
  </si>
  <si>
    <t>企业名称</t>
  </si>
  <si>
    <t>统一社会信用代码</t>
  </si>
  <si>
    <t>住所</t>
  </si>
  <si>
    <t>赤壁华盈金属制品有限公司</t>
  </si>
  <si>
    <t>914212810932407159</t>
  </si>
  <si>
    <t>赤壁市赤壁大道消防配套产业园</t>
  </si>
  <si>
    <t>赤壁完美黄金珠宝首饰有限公司</t>
  </si>
  <si>
    <t>914212810985319689</t>
  </si>
  <si>
    <t>赤壁市赤马港办事处陆水湖大道</t>
  </si>
  <si>
    <t>赤壁市牛鑫矿业有限责任公司</t>
  </si>
  <si>
    <t>91421281316594183P</t>
  </si>
  <si>
    <t>赤壁市陆水湖大道永邦单身公寓楼1006</t>
  </si>
  <si>
    <t>赤壁市弘宇建筑工程有限公司</t>
  </si>
  <si>
    <t>914212813260699055</t>
  </si>
  <si>
    <t>赤壁市赤马港办事处陆水湖大道（众城国际A栋1202）</t>
  </si>
  <si>
    <t>湖北省庆辉投资有限责任公司</t>
  </si>
  <si>
    <t>91421281331873308G</t>
  </si>
  <si>
    <t>湖北省赤壁市赤马港办事处花果一巷</t>
  </si>
  <si>
    <t>湖北万峰电梯有限公司</t>
  </si>
  <si>
    <t>914212815506753521</t>
  </si>
  <si>
    <t>赤壁市河北大道天骄华庭207号</t>
  </si>
  <si>
    <t>湖北省赤壁市福全工程有限公司</t>
  </si>
  <si>
    <t>9142128169510303XJ</t>
  </si>
  <si>
    <t>赤壁市周画岭路69号</t>
  </si>
  <si>
    <t>赤壁市幸运旅行社有限责任公司</t>
  </si>
  <si>
    <t>91421281780943893K</t>
  </si>
  <si>
    <t>赤壁市陆水湖大道125号</t>
  </si>
  <si>
    <t>赤壁市城市壹号乐分商务有限公司</t>
  </si>
  <si>
    <t>91421281MA487DYH08</t>
  </si>
  <si>
    <t>赤壁市亿丰国际商贸城（21栋）</t>
  </si>
  <si>
    <t>武汉百联红商贸有限责任公司赤壁分公司</t>
  </si>
  <si>
    <t>91421281MA4885LD95</t>
  </si>
  <si>
    <t>赤壁市赤马港办事处河北大道</t>
  </si>
  <si>
    <t>赤壁市华丰面业食品有限公司</t>
  </si>
  <si>
    <t>91421281MA488FTG1R</t>
  </si>
  <si>
    <t>赤壁市赤马港办事处水利局老北渠宿舍一楼</t>
  </si>
  <si>
    <t>赤壁市万寿山养老管理有限公司</t>
  </si>
  <si>
    <t>91421281MA4892HF72</t>
  </si>
  <si>
    <t>赤壁市赤马港办事处赤壁大道北渠桥</t>
  </si>
  <si>
    <t>赤壁市易信网络传媒有限公司</t>
  </si>
  <si>
    <t>91421281MA48B1UW7G</t>
  </si>
  <si>
    <t>赤壁市三国旅游美食文化公园4区电商孵化产业园</t>
  </si>
  <si>
    <t>赤壁城市壹号酒店管理有限公司</t>
  </si>
  <si>
    <t>91421281MA48BQ6W20</t>
  </si>
  <si>
    <t>赤壁市龙翔路98号安润恒新领地商住小区2-1</t>
  </si>
  <si>
    <t>长沙市宏缤医疗器械有限公司赤壁分公司</t>
  </si>
  <si>
    <t>91421281MA48G1MM1B</t>
  </si>
  <si>
    <t>赤壁市赤马港办事处砂子岭（电力小区）</t>
  </si>
  <si>
    <t>湖北省楚天视讯网络有限公司赤壁支公司城北广电服务中心</t>
  </si>
  <si>
    <t>91421281MA48PCAD07</t>
  </si>
  <si>
    <t>赤壁市赤马港办事处东环路</t>
  </si>
  <si>
    <t>武汉百联红商贸有限责任公司赤壁购物广场</t>
  </si>
  <si>
    <t>91421281MA48PBQJ9G</t>
  </si>
  <si>
    <t>赤壁市河北大道207号</t>
  </si>
  <si>
    <t>湖北省楚天视讯网络有限公司赤壁支公司城北客户服务大厅</t>
  </si>
  <si>
    <t>91421281MA48P9W575</t>
  </si>
  <si>
    <t>赤壁市河北大道206号广电大楼1楼</t>
  </si>
  <si>
    <t>赤壁市东成服饰有限公司</t>
  </si>
  <si>
    <t>91421281MA48QFMP99</t>
  </si>
  <si>
    <t>赤壁市赤马港办事处北站小区29栋</t>
  </si>
  <si>
    <t>河南胜达新能源有限公司咸宁分公司</t>
  </si>
  <si>
    <t>91421281MA48XRD83Q</t>
  </si>
  <si>
    <t>赤壁市赤马港工业园湖北金峰科技有限公司3号钢构厂房后面</t>
  </si>
  <si>
    <t>赤壁市永康米面制品有限公司</t>
  </si>
  <si>
    <t>91421281MA4902QB36</t>
  </si>
  <si>
    <t>赤壁市赤马港威盾工业园内二期H栋</t>
  </si>
  <si>
    <t>赤壁城市壹号信息咨询有限公司</t>
  </si>
  <si>
    <t>91421281MA490ETPX5</t>
  </si>
  <si>
    <t>赤壁市龙翔路98号</t>
  </si>
  <si>
    <t>暖人间（赤壁）新能源科技有限公司</t>
  </si>
  <si>
    <t>91421281MA48RCWU0B</t>
  </si>
  <si>
    <t>赤壁市瑞通大道198号国土局办公楼12楼</t>
  </si>
  <si>
    <t>赤壁市脉点贸易有限责任公司</t>
  </si>
  <si>
    <t>91421281MA4910YK89</t>
  </si>
  <si>
    <t>赤壁市赤马港办事处河北大道39号</t>
  </si>
  <si>
    <t>赤壁市兰英木业有限公司</t>
  </si>
  <si>
    <t>91421281MA491FBC7F</t>
  </si>
  <si>
    <t>赤壁市赤马港办事处周画路社区五组</t>
  </si>
  <si>
    <t>湖北鼎宸建筑工程有限责任公司</t>
  </si>
  <si>
    <t>91421281MA491UFN3T</t>
  </si>
  <si>
    <t>赤壁市赤马港办事处子敬路83号</t>
  </si>
  <si>
    <t>赤壁市米藤服饰有限公司</t>
  </si>
  <si>
    <t>91421281MA49283394</t>
  </si>
  <si>
    <t>赤壁市赤马港办事处赤壁大道（三国美食城路口）</t>
  </si>
  <si>
    <t>赤壁糠翎劳务服务有限公司</t>
  </si>
  <si>
    <t>91421281MA492MJR5H</t>
  </si>
  <si>
    <t>赤壁市鹏龙商贸有限公司</t>
  </si>
  <si>
    <t>91421281MA492NL93D</t>
  </si>
  <si>
    <t>赤壁市中警建筑工程有限公司</t>
  </si>
  <si>
    <t>91421281MA49332F2Q</t>
  </si>
  <si>
    <t>赤壁市黄龙大道南侧万象新城2号楼2404号</t>
  </si>
  <si>
    <t>湖北省城市壹号商业管理有限责任公司</t>
  </si>
  <si>
    <t>91421281MA4934NL89</t>
  </si>
  <si>
    <t>湖北省赤壁市赤马港办事处建设大道新领地小区9栋302、303号</t>
  </si>
  <si>
    <t>赤壁市富泰美纺织制造有限公司</t>
  </si>
  <si>
    <t>91421281MA493DNN9F</t>
  </si>
  <si>
    <t>湖北省赤壁市赤壁大道1269号一楼</t>
  </si>
  <si>
    <t>昊宸地产（赤壁）营销管理有限公司</t>
  </si>
  <si>
    <t>91421281MA493LNF5E</t>
  </si>
  <si>
    <t>赤壁市永邦欧洲城格林3栋2单元201</t>
  </si>
  <si>
    <t>湖北立盛新能源科技有限公司</t>
  </si>
  <si>
    <t>91421281MA493LW18B</t>
  </si>
  <si>
    <t>赤壁市河北大道162号三楼</t>
  </si>
  <si>
    <t>赤壁市鼎升柒云科技有限公司</t>
  </si>
  <si>
    <t>91421281MA493NUU8Y</t>
  </si>
  <si>
    <t>赤壁市高新区循环产业园南渠东路</t>
  </si>
  <si>
    <t>湖北家掌汇文化传播有限公司</t>
  </si>
  <si>
    <t>91421281MA4945JW01</t>
  </si>
  <si>
    <t>湖北一棵树建筑工程有限公司</t>
  </si>
  <si>
    <t>91421281MA494MNU6W</t>
  </si>
  <si>
    <t>赤壁市陆水湖大道郡都商业1区</t>
  </si>
  <si>
    <t>赤壁市锦泰化工有限公司</t>
  </si>
  <si>
    <t>91421281MA494PEYX8</t>
  </si>
  <si>
    <t>赤壁市陆水湖风景区办事处青泉社区青泉路142号</t>
  </si>
  <si>
    <t>赤壁市贝兴虹五金有限公司</t>
  </si>
  <si>
    <t>91421281MA494Q0Y3F</t>
  </si>
  <si>
    <t>赤壁市月山村陆水湖大道25号</t>
  </si>
  <si>
    <t>赤壁市鑫泉工程管理有限公司</t>
  </si>
  <si>
    <t>91421281MA4957TQ63</t>
  </si>
  <si>
    <t>湖北鸿艳来建筑工程有限公司</t>
  </si>
  <si>
    <t>91421281MA4959KD8L</t>
  </si>
  <si>
    <t>赤壁市蒲圻大道铜锣湾广场3号楼</t>
  </si>
  <si>
    <t>赤壁城市壹号科技发展有限公司</t>
  </si>
  <si>
    <t>91421281MA495XQT2C</t>
  </si>
  <si>
    <t>赤壁市赤马港办事处龙翔路新领地2-1＃商业楼103-104商铺</t>
  </si>
  <si>
    <t>赤壁市政凯网络科技有限公司</t>
  </si>
  <si>
    <t>91421281MA4966M95L</t>
  </si>
  <si>
    <t>赤壁市河北大道福星花园门店</t>
  </si>
  <si>
    <t>赤壁市康普建筑劳务工程有限公司</t>
  </si>
  <si>
    <t>91421281MA496RC217</t>
  </si>
  <si>
    <t>赤壁市陆水湖大道建材市场旁</t>
  </si>
  <si>
    <t>赤壁城市壹号物业管理有限公司</t>
  </si>
  <si>
    <t>91421281MA4974TD25</t>
  </si>
  <si>
    <t>赤壁市赤马港办事处龙翔路新领地2-1＃商业楼105-106商铺</t>
  </si>
  <si>
    <t>赤壁诺高信息咨询有限责任公司</t>
  </si>
  <si>
    <t>91421281MA497DMP0X</t>
  </si>
  <si>
    <t>赤壁市赤马港办事处赤壁大道三国美食城1287</t>
  </si>
  <si>
    <t>赤壁市春凯五金贸易有限公司</t>
  </si>
  <si>
    <t>91421281MA499K25X4</t>
  </si>
  <si>
    <t>赤壁市蒲圻周画路182号</t>
  </si>
  <si>
    <t>赤壁市辉风网络科技有限公司</t>
  </si>
  <si>
    <t>91421281MA499K2684</t>
  </si>
  <si>
    <t>赤壁市蒲圻赤壁大道687号</t>
  </si>
  <si>
    <t>湖北盛鑫旅游集团有限公司</t>
  </si>
  <si>
    <t>91421281MA499QLB6D</t>
  </si>
  <si>
    <t>赤壁市赤马港河北大道交通局东侧339号</t>
  </si>
  <si>
    <t>赤壁市宣创网络科技有限公司</t>
  </si>
  <si>
    <t>91421281MA49A9BD8X</t>
  </si>
  <si>
    <t>赤壁市赤马港创新聚集区电商产业园A区B0007</t>
  </si>
  <si>
    <t>赤壁市川暮夏商贸有限公司</t>
  </si>
  <si>
    <t>91421281MA49ACGYXJ</t>
  </si>
  <si>
    <t>赤壁市赤马港赤壁大道创新聚集区A区B0012</t>
  </si>
  <si>
    <t>赤壁市瑶琴科技有限公司</t>
  </si>
  <si>
    <t>91421281MA49AYQK9Q</t>
  </si>
  <si>
    <t>赤壁市赤马港赤壁大道创新聚集区A区B0044</t>
  </si>
  <si>
    <t>赤壁市宏诺商贸有限公司</t>
  </si>
  <si>
    <t>91421281MA49B37W70</t>
  </si>
  <si>
    <t>赤壁市赤马港河北大道营里综合楼</t>
  </si>
  <si>
    <t>河北鸿途国际旅行社有限公司赤壁分公司</t>
  </si>
  <si>
    <t>91421281MA49BB2G6X</t>
  </si>
  <si>
    <t>赤壁市赤马港赤壁大道亿丰国际商贸城11栋112-113号</t>
  </si>
  <si>
    <t>赤壁市蕾冰科技有限公司</t>
  </si>
  <si>
    <t>91421281MA49C0H9XB</t>
  </si>
  <si>
    <t>赤壁市赤马港赤壁大道创新聚集区A区B0063</t>
  </si>
  <si>
    <t>赤壁祥通运营管理有限公司</t>
  </si>
  <si>
    <t>91421281MA49CWXL71</t>
  </si>
  <si>
    <t>赤壁市赤马港办事处河北大道小维多利亚生活港二楼H栋209商铺</t>
  </si>
  <si>
    <t>赤壁市云昊园艺有限公司</t>
  </si>
  <si>
    <t>91421281MA49D7Y5XB</t>
  </si>
  <si>
    <t>赤壁美智瑞发科教投资有限公司</t>
  </si>
  <si>
    <t>91421281MA49DPLQ8Q</t>
  </si>
  <si>
    <t>赤壁市腾达燃料油有限公司</t>
  </si>
  <si>
    <t>91421281MA49F2RB1R</t>
  </si>
  <si>
    <t>赤壁市赤马港办事处河北大道（赤壁市金马粮油有限责任公司院内）</t>
  </si>
  <si>
    <t>赤壁市禹诺防水工程有限公司</t>
  </si>
  <si>
    <t>91421281MA49FG5L1N</t>
  </si>
  <si>
    <t>赤壁市赤马港办事处陆水湖大道永邦欧洲城公寓式酒店1013室</t>
  </si>
  <si>
    <t>赤壁市赤焰燃气有限公司</t>
  </si>
  <si>
    <t>91421281MA49KU812M</t>
  </si>
  <si>
    <t>赤壁市赤马港办事处营里社区十一组</t>
  </si>
  <si>
    <t>赤壁市曾九教育科技有限公司</t>
  </si>
  <si>
    <t>91421281MA7F69R966</t>
  </si>
  <si>
    <t>赤壁市赤马港河北大道170号D-209号</t>
  </si>
  <si>
    <t>湖北博永能源贸易有限公司</t>
  </si>
  <si>
    <t>91421281MABN2AM812</t>
  </si>
  <si>
    <t>赤壁市赤马港办事处赤马港村二组50号（自主申报）</t>
  </si>
  <si>
    <t>赤壁三国盛世商贸有限公司</t>
  </si>
  <si>
    <t>91421281MAC1L8JB7K</t>
  </si>
  <si>
    <t>赤壁市陆水湖办事处众城国际A栋二单元1902室（自主申报）</t>
  </si>
  <si>
    <t>赤壁市天互电子商务有限公司</t>
  </si>
  <si>
    <t>91422302MAD0MH2Y80</t>
  </si>
  <si>
    <t>赤壁市赤壁大道与河北大道交汇处赤壁创新聚集区孵化器209（自主申报）</t>
  </si>
  <si>
    <t>武汉松柏岭电子商务有限公司</t>
  </si>
  <si>
    <t>914201163037719297</t>
  </si>
  <si>
    <t>武汉市黄陂区盘龙城经济开发区汉口北大道88号汉口北国际商品交易中心B5栋1层97室</t>
  </si>
  <si>
    <t>赤壁市金浪网吧</t>
  </si>
  <si>
    <t>91421281MA487BH32P</t>
  </si>
  <si>
    <t>赤壁市瑞通大道399号天瑞广场一层门店A-107、A-108、A-109</t>
  </si>
  <si>
    <t>赤壁德聚企业管理服务中心</t>
  </si>
  <si>
    <t>91421281MA496D2J91</t>
  </si>
  <si>
    <t>赤壁市赤马港办事处赤壁大道三国美食城2160</t>
  </si>
  <si>
    <t>赤壁梵克工程设计咨询中心</t>
  </si>
  <si>
    <t>91421281MA496JMG8U</t>
  </si>
  <si>
    <t>赤壁市赤马港办事处赤壁大道三国美食城2165</t>
  </si>
  <si>
    <t>赤壁中晟汇管理咨询服务中心</t>
  </si>
  <si>
    <t>91421281MA496KX93R</t>
  </si>
  <si>
    <t>赤壁市赤马港办事处赤壁大道三国美食城2186</t>
  </si>
  <si>
    <t>赤壁领赢信诚技术研发中心</t>
  </si>
  <si>
    <t>91421281MA496QXC44</t>
  </si>
  <si>
    <t>赤壁市赤马港办事处赤壁大道三国美食城2208</t>
  </si>
  <si>
    <t>咸宁优博国际会展中心</t>
  </si>
  <si>
    <t>91421281MA496WJ701</t>
  </si>
  <si>
    <t>赤壁市赤马港办事处赤壁大道三国美食城1195</t>
  </si>
  <si>
    <t>咸宁水木星恒建筑设计工作室</t>
  </si>
  <si>
    <t>91421281MA4973PWX0</t>
  </si>
  <si>
    <t>赤壁市赤马港办事处赤壁大道三国美食城1229</t>
  </si>
  <si>
    <t>赤壁浪淘企业管理咨询服务中心</t>
  </si>
  <si>
    <t>91421281MA497C687P</t>
  </si>
  <si>
    <t>赤壁市赤马港办事处赤壁大道三国美食城1289</t>
  </si>
  <si>
    <t>赤壁京楚传文管理信息咨询中心</t>
  </si>
  <si>
    <t>91421281MA497FFL93</t>
  </si>
  <si>
    <t>赤壁市赤马港办事处赤壁大道三国美食城1297</t>
  </si>
  <si>
    <t>赤壁德凯企业管理咨询中心（有限合伙）</t>
  </si>
  <si>
    <t>91421281MA496P5729</t>
  </si>
  <si>
    <t>赤壁市赤马港办事处赤壁大道三国美食城2194</t>
  </si>
  <si>
    <t>赤壁君诚企业管理咨询中心（有限合伙）</t>
  </si>
  <si>
    <t>91421281MA496P5Q8D</t>
  </si>
  <si>
    <t>赤壁市赤马港办事处赤壁大道三国美食城2193</t>
  </si>
  <si>
    <t>赤壁贵和企业管理中心（有限合伙）</t>
  </si>
  <si>
    <t>91421281MA496PTU38</t>
  </si>
  <si>
    <t>赤壁市赤马港办事处赤壁大道三国美食城2221</t>
  </si>
  <si>
    <t>赤壁创新发展产业投资基金合伙企业（有限合伙）</t>
  </si>
  <si>
    <t>91421281MA4F0FXP3C</t>
  </si>
  <si>
    <t>赤壁市创新聚集区B区4楼</t>
  </si>
  <si>
    <t>赤壁市红星特种动物养殖专业合作社</t>
  </si>
  <si>
    <t>93421281MA4CY7R52G</t>
  </si>
  <si>
    <t>赤壁市中伙铺镇月山村八组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</si>
</sst>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1"/>
  <sheetViews>
    <sheetView tabSelected="1" zoomScale="110" zoomScaleNormal="110" workbookViewId="0">
      <pane ySplit="1" topLeftCell="A29" activePane="bottomLeft" state="frozen"/>
      <selection/>
      <selection pane="bottomLeft" activeCell="E1" sqref="E$1:E$1048576"/>
    </sheetView>
  </sheetViews>
  <sheetFormatPr defaultColWidth="9" defaultRowHeight="12" outlineLevelCol="3"/>
  <cols>
    <col min="1" max="1" width="6.625" style="1" customWidth="1"/>
    <col min="2" max="2" width="32" style="2" customWidth="1"/>
    <col min="3" max="3" width="19.125" style="2" customWidth="1"/>
    <col min="4" max="4" width="35.25" style="3" customWidth="1"/>
    <col min="5" max="16384" width="9" style="2"/>
  </cols>
  <sheetData>
    <row r="1" ht="27" customHeight="1" spans="1:4">
      <c r="A1" s="4" t="s">
        <v>0</v>
      </c>
      <c r="B1" s="4" t="s">
        <v>1</v>
      </c>
      <c r="C1" s="5" t="s">
        <v>2</v>
      </c>
      <c r="D1" s="4" t="s">
        <v>3</v>
      </c>
    </row>
    <row r="2" spans="1:4">
      <c r="A2" s="6">
        <v>1</v>
      </c>
      <c r="B2" s="7" t="s">
        <v>4</v>
      </c>
      <c r="C2" s="9" t="s">
        <v>5</v>
      </c>
      <c r="D2" s="8" t="s">
        <v>6</v>
      </c>
    </row>
    <row r="3" spans="1:4">
      <c r="A3" s="6">
        <v>2</v>
      </c>
      <c r="B3" s="7" t="s">
        <v>7</v>
      </c>
      <c r="C3" s="9" t="s">
        <v>8</v>
      </c>
      <c r="D3" s="8" t="s">
        <v>9</v>
      </c>
    </row>
    <row r="4" spans="1:4">
      <c r="A4" s="6">
        <v>3</v>
      </c>
      <c r="B4" s="7" t="s">
        <v>10</v>
      </c>
      <c r="C4" s="7" t="s">
        <v>11</v>
      </c>
      <c r="D4" s="8" t="s">
        <v>12</v>
      </c>
    </row>
    <row r="5" ht="24" spans="1:4">
      <c r="A5" s="6">
        <v>4</v>
      </c>
      <c r="B5" s="7" t="s">
        <v>13</v>
      </c>
      <c r="C5" s="9" t="s">
        <v>14</v>
      </c>
      <c r="D5" s="8" t="s">
        <v>15</v>
      </c>
    </row>
    <row r="6" spans="1:4">
      <c r="A6" s="6">
        <v>5</v>
      </c>
      <c r="B6" s="7" t="s">
        <v>16</v>
      </c>
      <c r="C6" s="7" t="s">
        <v>17</v>
      </c>
      <c r="D6" s="8" t="s">
        <v>18</v>
      </c>
    </row>
    <row r="7" spans="1:4">
      <c r="A7" s="6">
        <v>6</v>
      </c>
      <c r="B7" s="7" t="s">
        <v>19</v>
      </c>
      <c r="C7" s="9" t="s">
        <v>20</v>
      </c>
      <c r="D7" s="8" t="s">
        <v>21</v>
      </c>
    </row>
    <row r="8" spans="1:4">
      <c r="A8" s="6">
        <v>7</v>
      </c>
      <c r="B8" s="7" t="s">
        <v>22</v>
      </c>
      <c r="C8" s="7" t="s">
        <v>23</v>
      </c>
      <c r="D8" s="8" t="s">
        <v>24</v>
      </c>
    </row>
    <row r="9" spans="1:4">
      <c r="A9" s="6">
        <v>8</v>
      </c>
      <c r="B9" s="7" t="s">
        <v>25</v>
      </c>
      <c r="C9" s="7" t="s">
        <v>26</v>
      </c>
      <c r="D9" s="8" t="s">
        <v>27</v>
      </c>
    </row>
    <row r="10" spans="1:4">
      <c r="A10" s="6">
        <v>9</v>
      </c>
      <c r="B10" s="7" t="s">
        <v>28</v>
      </c>
      <c r="C10" s="7" t="s">
        <v>29</v>
      </c>
      <c r="D10" s="8" t="s">
        <v>30</v>
      </c>
    </row>
    <row r="11" spans="1:4">
      <c r="A11" s="6">
        <v>10</v>
      </c>
      <c r="B11" s="7" t="s">
        <v>31</v>
      </c>
      <c r="C11" s="7" t="s">
        <v>32</v>
      </c>
      <c r="D11" s="8" t="s">
        <v>33</v>
      </c>
    </row>
    <row r="12" spans="1:4">
      <c r="A12" s="6">
        <v>11</v>
      </c>
      <c r="B12" s="7" t="s">
        <v>34</v>
      </c>
      <c r="C12" s="7" t="s">
        <v>35</v>
      </c>
      <c r="D12" s="8" t="s">
        <v>36</v>
      </c>
    </row>
    <row r="13" spans="1:4">
      <c r="A13" s="6">
        <v>12</v>
      </c>
      <c r="B13" s="7" t="s">
        <v>37</v>
      </c>
      <c r="C13" s="7" t="s">
        <v>38</v>
      </c>
      <c r="D13" s="8" t="s">
        <v>39</v>
      </c>
    </row>
    <row r="14" ht="24" spans="1:4">
      <c r="A14" s="6">
        <v>13</v>
      </c>
      <c r="B14" s="7" t="s">
        <v>40</v>
      </c>
      <c r="C14" s="7" t="s">
        <v>41</v>
      </c>
      <c r="D14" s="8" t="s">
        <v>42</v>
      </c>
    </row>
    <row r="15" spans="1:4">
      <c r="A15" s="6">
        <v>14</v>
      </c>
      <c r="B15" s="7" t="s">
        <v>43</v>
      </c>
      <c r="C15" s="7" t="s">
        <v>44</v>
      </c>
      <c r="D15" s="8" t="s">
        <v>45</v>
      </c>
    </row>
    <row r="16" spans="1:4">
      <c r="A16" s="6">
        <v>15</v>
      </c>
      <c r="B16" s="7" t="s">
        <v>46</v>
      </c>
      <c r="C16" s="7" t="s">
        <v>47</v>
      </c>
      <c r="D16" s="8" t="s">
        <v>48</v>
      </c>
    </row>
    <row r="17" ht="24" spans="1:4">
      <c r="A17" s="6">
        <v>16</v>
      </c>
      <c r="B17" s="7" t="s">
        <v>49</v>
      </c>
      <c r="C17" s="7" t="s">
        <v>50</v>
      </c>
      <c r="D17" s="8" t="s">
        <v>51</v>
      </c>
    </row>
    <row r="18" spans="1:4">
      <c r="A18" s="6">
        <v>17</v>
      </c>
      <c r="B18" s="7" t="s">
        <v>52</v>
      </c>
      <c r="C18" s="7" t="s">
        <v>53</v>
      </c>
      <c r="D18" s="8" t="s">
        <v>54</v>
      </c>
    </row>
    <row r="19" ht="24" spans="1:4">
      <c r="A19" s="6">
        <v>18</v>
      </c>
      <c r="B19" s="7" t="s">
        <v>55</v>
      </c>
      <c r="C19" s="7" t="s">
        <v>56</v>
      </c>
      <c r="D19" s="8" t="s">
        <v>57</v>
      </c>
    </row>
    <row r="20" spans="1:4">
      <c r="A20" s="6">
        <v>19</v>
      </c>
      <c r="B20" s="7" t="s">
        <v>58</v>
      </c>
      <c r="C20" s="7" t="s">
        <v>59</v>
      </c>
      <c r="D20" s="8" t="s">
        <v>60</v>
      </c>
    </row>
    <row r="21" ht="24" spans="1:4">
      <c r="A21" s="6">
        <v>20</v>
      </c>
      <c r="B21" s="7" t="s">
        <v>61</v>
      </c>
      <c r="C21" s="7" t="s">
        <v>62</v>
      </c>
      <c r="D21" s="8" t="s">
        <v>63</v>
      </c>
    </row>
    <row r="22" spans="1:4">
      <c r="A22" s="6">
        <v>21</v>
      </c>
      <c r="B22" s="7" t="s">
        <v>64</v>
      </c>
      <c r="C22" s="7" t="s">
        <v>65</v>
      </c>
      <c r="D22" s="8" t="s">
        <v>66</v>
      </c>
    </row>
    <row r="23" spans="1:4">
      <c r="A23" s="6">
        <v>22</v>
      </c>
      <c r="B23" s="7" t="s">
        <v>67</v>
      </c>
      <c r="C23" s="7" t="s">
        <v>68</v>
      </c>
      <c r="D23" s="8" t="s">
        <v>69</v>
      </c>
    </row>
    <row r="24" spans="1:4">
      <c r="A24" s="6">
        <v>23</v>
      </c>
      <c r="B24" s="7" t="s">
        <v>70</v>
      </c>
      <c r="C24" s="7" t="s">
        <v>71</v>
      </c>
      <c r="D24" s="8" t="s">
        <v>72</v>
      </c>
    </row>
    <row r="25" spans="1:4">
      <c r="A25" s="6">
        <v>24</v>
      </c>
      <c r="B25" s="7" t="s">
        <v>73</v>
      </c>
      <c r="C25" s="7" t="s">
        <v>74</v>
      </c>
      <c r="D25" s="8" t="s">
        <v>75</v>
      </c>
    </row>
    <row r="26" spans="1:4">
      <c r="A26" s="6">
        <v>25</v>
      </c>
      <c r="B26" s="7" t="s">
        <v>76</v>
      </c>
      <c r="C26" s="7" t="s">
        <v>77</v>
      </c>
      <c r="D26" s="8" t="s">
        <v>78</v>
      </c>
    </row>
    <row r="27" spans="1:4">
      <c r="A27" s="6">
        <v>26</v>
      </c>
      <c r="B27" s="7" t="s">
        <v>79</v>
      </c>
      <c r="C27" s="7" t="s">
        <v>80</v>
      </c>
      <c r="D27" s="8" t="s">
        <v>81</v>
      </c>
    </row>
    <row r="28" ht="24" spans="1:4">
      <c r="A28" s="6">
        <v>27</v>
      </c>
      <c r="B28" s="7" t="s">
        <v>82</v>
      </c>
      <c r="C28" s="7" t="s">
        <v>83</v>
      </c>
      <c r="D28" s="8" t="s">
        <v>84</v>
      </c>
    </row>
    <row r="29" spans="1:4">
      <c r="A29" s="6">
        <v>28</v>
      </c>
      <c r="B29" s="7" t="s">
        <v>85</v>
      </c>
      <c r="C29" s="7" t="s">
        <v>86</v>
      </c>
      <c r="D29" s="8" t="s">
        <v>33</v>
      </c>
    </row>
    <row r="30" spans="1:4">
      <c r="A30" s="6">
        <v>29</v>
      </c>
      <c r="B30" s="7" t="s">
        <v>87</v>
      </c>
      <c r="C30" s="7" t="s">
        <v>88</v>
      </c>
      <c r="D30" s="8" t="s">
        <v>33</v>
      </c>
    </row>
    <row r="31" spans="1:4">
      <c r="A31" s="6">
        <v>30</v>
      </c>
      <c r="B31" s="7" t="s">
        <v>89</v>
      </c>
      <c r="C31" s="7" t="s">
        <v>90</v>
      </c>
      <c r="D31" s="8" t="s">
        <v>91</v>
      </c>
    </row>
    <row r="32" ht="24" spans="1:4">
      <c r="A32" s="6">
        <v>31</v>
      </c>
      <c r="B32" s="7" t="s">
        <v>92</v>
      </c>
      <c r="C32" s="7" t="s">
        <v>93</v>
      </c>
      <c r="D32" s="8" t="s">
        <v>94</v>
      </c>
    </row>
    <row r="33" spans="1:4">
      <c r="A33" s="6">
        <v>32</v>
      </c>
      <c r="B33" s="7" t="s">
        <v>95</v>
      </c>
      <c r="C33" s="7" t="s">
        <v>96</v>
      </c>
      <c r="D33" s="8" t="s">
        <v>97</v>
      </c>
    </row>
    <row r="34" spans="1:4">
      <c r="A34" s="6">
        <v>33</v>
      </c>
      <c r="B34" s="7" t="s">
        <v>98</v>
      </c>
      <c r="C34" s="7" t="s">
        <v>99</v>
      </c>
      <c r="D34" s="8" t="s">
        <v>100</v>
      </c>
    </row>
    <row r="35" spans="1:4">
      <c r="A35" s="6">
        <v>34</v>
      </c>
      <c r="B35" s="7" t="s">
        <v>101</v>
      </c>
      <c r="C35" s="7" t="s">
        <v>102</v>
      </c>
      <c r="D35" s="8" t="s">
        <v>103</v>
      </c>
    </row>
    <row r="36" spans="1:4">
      <c r="A36" s="6">
        <v>35</v>
      </c>
      <c r="B36" s="7" t="s">
        <v>104</v>
      </c>
      <c r="C36" s="7" t="s">
        <v>105</v>
      </c>
      <c r="D36" s="8" t="s">
        <v>106</v>
      </c>
    </row>
    <row r="37" spans="1:4">
      <c r="A37" s="6">
        <v>36</v>
      </c>
      <c r="B37" s="7" t="s">
        <v>107</v>
      </c>
      <c r="C37" s="7" t="s">
        <v>108</v>
      </c>
      <c r="D37" s="8" t="s">
        <v>9</v>
      </c>
    </row>
    <row r="38" spans="1:4">
      <c r="A38" s="6">
        <v>37</v>
      </c>
      <c r="B38" s="7" t="s">
        <v>109</v>
      </c>
      <c r="C38" s="7" t="s">
        <v>110</v>
      </c>
      <c r="D38" s="8" t="s">
        <v>111</v>
      </c>
    </row>
    <row r="39" ht="24" spans="1:4">
      <c r="A39" s="6">
        <v>38</v>
      </c>
      <c r="B39" s="7" t="s">
        <v>112</v>
      </c>
      <c r="C39" s="7" t="s">
        <v>113</v>
      </c>
      <c r="D39" s="8" t="s">
        <v>114</v>
      </c>
    </row>
    <row r="40" spans="1:4">
      <c r="A40" s="6">
        <v>39</v>
      </c>
      <c r="B40" s="7" t="s">
        <v>115</v>
      </c>
      <c r="C40" s="7" t="s">
        <v>116</v>
      </c>
      <c r="D40" s="8" t="s">
        <v>117</v>
      </c>
    </row>
    <row r="41" spans="1:4">
      <c r="A41" s="6">
        <v>40</v>
      </c>
      <c r="B41" s="7" t="s">
        <v>118</v>
      </c>
      <c r="C41" s="7" t="s">
        <v>119</v>
      </c>
      <c r="D41" s="8" t="s">
        <v>33</v>
      </c>
    </row>
    <row r="42" spans="1:4">
      <c r="A42" s="6">
        <v>41</v>
      </c>
      <c r="B42" s="7" t="s">
        <v>120</v>
      </c>
      <c r="C42" s="7" t="s">
        <v>121</v>
      </c>
      <c r="D42" s="8" t="s">
        <v>122</v>
      </c>
    </row>
    <row r="43" ht="24" spans="1:4">
      <c r="A43" s="6">
        <v>42</v>
      </c>
      <c r="B43" s="7" t="s">
        <v>123</v>
      </c>
      <c r="C43" s="7" t="s">
        <v>124</v>
      </c>
      <c r="D43" s="8" t="s">
        <v>125</v>
      </c>
    </row>
    <row r="44" spans="1:4">
      <c r="A44" s="6">
        <v>43</v>
      </c>
      <c r="B44" s="7" t="s">
        <v>126</v>
      </c>
      <c r="C44" s="7" t="s">
        <v>127</v>
      </c>
      <c r="D44" s="8" t="s">
        <v>128</v>
      </c>
    </row>
    <row r="45" spans="1:4">
      <c r="A45" s="6">
        <v>44</v>
      </c>
      <c r="B45" s="7" t="s">
        <v>129</v>
      </c>
      <c r="C45" s="7" t="s">
        <v>130</v>
      </c>
      <c r="D45" s="8" t="s">
        <v>131</v>
      </c>
    </row>
    <row r="46" ht="24" spans="1:4">
      <c r="A46" s="6">
        <v>45</v>
      </c>
      <c r="B46" s="7" t="s">
        <v>132</v>
      </c>
      <c r="C46" s="7" t="s">
        <v>133</v>
      </c>
      <c r="D46" s="8" t="s">
        <v>134</v>
      </c>
    </row>
    <row r="47" spans="1:4">
      <c r="A47" s="6">
        <v>46</v>
      </c>
      <c r="B47" s="7" t="s">
        <v>135</v>
      </c>
      <c r="C47" s="7" t="s">
        <v>136</v>
      </c>
      <c r="D47" s="8" t="s">
        <v>137</v>
      </c>
    </row>
    <row r="48" spans="1:4">
      <c r="A48" s="6">
        <v>47</v>
      </c>
      <c r="B48" s="7" t="s">
        <v>138</v>
      </c>
      <c r="C48" s="7" t="s">
        <v>139</v>
      </c>
      <c r="D48" s="8" t="s">
        <v>140</v>
      </c>
    </row>
    <row r="49" spans="1:4">
      <c r="A49" s="6">
        <v>48</v>
      </c>
      <c r="B49" s="7" t="s">
        <v>141</v>
      </c>
      <c r="C49" s="7" t="s">
        <v>142</v>
      </c>
      <c r="D49" s="8" t="s">
        <v>143</v>
      </c>
    </row>
    <row r="50" spans="1:4">
      <c r="A50" s="6">
        <v>49</v>
      </c>
      <c r="B50" s="7" t="s">
        <v>144</v>
      </c>
      <c r="C50" s="7" t="s">
        <v>145</v>
      </c>
      <c r="D50" s="8" t="s">
        <v>146</v>
      </c>
    </row>
    <row r="51" spans="1:4">
      <c r="A51" s="6">
        <v>50</v>
      </c>
      <c r="B51" s="7" t="s">
        <v>147</v>
      </c>
      <c r="C51" s="7" t="s">
        <v>148</v>
      </c>
      <c r="D51" s="8" t="s">
        <v>149</v>
      </c>
    </row>
    <row r="52" spans="1:4">
      <c r="A52" s="6">
        <v>51</v>
      </c>
      <c r="B52" s="7" t="s">
        <v>150</v>
      </c>
      <c r="C52" s="7" t="s">
        <v>151</v>
      </c>
      <c r="D52" s="8" t="s">
        <v>152</v>
      </c>
    </row>
    <row r="53" spans="1:4">
      <c r="A53" s="6">
        <v>52</v>
      </c>
      <c r="B53" s="7" t="s">
        <v>153</v>
      </c>
      <c r="C53" s="7" t="s">
        <v>154</v>
      </c>
      <c r="D53" s="8" t="s">
        <v>155</v>
      </c>
    </row>
    <row r="54" spans="1:4">
      <c r="A54" s="6">
        <v>53</v>
      </c>
      <c r="B54" s="7" t="s">
        <v>156</v>
      </c>
      <c r="C54" s="7" t="s">
        <v>157</v>
      </c>
      <c r="D54" s="8" t="s">
        <v>158</v>
      </c>
    </row>
    <row r="55" ht="24" spans="1:4">
      <c r="A55" s="6">
        <v>54</v>
      </c>
      <c r="B55" s="7" t="s">
        <v>159</v>
      </c>
      <c r="C55" s="7" t="s">
        <v>160</v>
      </c>
      <c r="D55" s="8" t="s">
        <v>161</v>
      </c>
    </row>
    <row r="56" spans="1:4">
      <c r="A56" s="6">
        <v>55</v>
      </c>
      <c r="B56" s="7" t="s">
        <v>162</v>
      </c>
      <c r="C56" s="7" t="s">
        <v>163</v>
      </c>
      <c r="D56" s="8" t="s">
        <v>164</v>
      </c>
    </row>
    <row r="57" ht="24" spans="1:4">
      <c r="A57" s="6">
        <v>56</v>
      </c>
      <c r="B57" s="7" t="s">
        <v>165</v>
      </c>
      <c r="C57" s="7" t="s">
        <v>166</v>
      </c>
      <c r="D57" s="8" t="s">
        <v>167</v>
      </c>
    </row>
    <row r="58" spans="1:4">
      <c r="A58" s="6">
        <v>57</v>
      </c>
      <c r="B58" s="7" t="s">
        <v>168</v>
      </c>
      <c r="C58" s="7" t="s">
        <v>169</v>
      </c>
      <c r="D58" s="8" t="s">
        <v>9</v>
      </c>
    </row>
    <row r="59" spans="1:4">
      <c r="A59" s="6">
        <v>58</v>
      </c>
      <c r="B59" s="7" t="s">
        <v>170</v>
      </c>
      <c r="C59" s="7" t="s">
        <v>171</v>
      </c>
      <c r="D59" s="8" t="s">
        <v>33</v>
      </c>
    </row>
    <row r="60" ht="24" spans="1:4">
      <c r="A60" s="6">
        <v>59</v>
      </c>
      <c r="B60" s="7" t="s">
        <v>172</v>
      </c>
      <c r="C60" s="7" t="s">
        <v>173</v>
      </c>
      <c r="D60" s="8" t="s">
        <v>174</v>
      </c>
    </row>
    <row r="61" ht="24" spans="1:4">
      <c r="A61" s="6">
        <v>60</v>
      </c>
      <c r="B61" s="7" t="s">
        <v>175</v>
      </c>
      <c r="C61" s="7" t="s">
        <v>176</v>
      </c>
      <c r="D61" s="8" t="s">
        <v>177</v>
      </c>
    </row>
    <row r="62" spans="1:4">
      <c r="A62" s="6">
        <v>61</v>
      </c>
      <c r="B62" s="7" t="s">
        <v>178</v>
      </c>
      <c r="C62" s="7" t="s">
        <v>179</v>
      </c>
      <c r="D62" s="8" t="s">
        <v>180</v>
      </c>
    </row>
    <row r="63" spans="1:4">
      <c r="A63" s="6">
        <v>62</v>
      </c>
      <c r="B63" s="7" t="s">
        <v>181</v>
      </c>
      <c r="C63" s="7" t="s">
        <v>182</v>
      </c>
      <c r="D63" s="8" t="s">
        <v>183</v>
      </c>
    </row>
    <row r="64" ht="24" spans="1:4">
      <c r="A64" s="6">
        <v>63</v>
      </c>
      <c r="B64" s="7" t="s">
        <v>184</v>
      </c>
      <c r="C64" s="7" t="s">
        <v>185</v>
      </c>
      <c r="D64" s="8" t="s">
        <v>186</v>
      </c>
    </row>
    <row r="65" ht="24" spans="1:4">
      <c r="A65" s="6">
        <v>64</v>
      </c>
      <c r="B65" s="7" t="s">
        <v>187</v>
      </c>
      <c r="C65" s="7" t="s">
        <v>188</v>
      </c>
      <c r="D65" s="8" t="s">
        <v>189</v>
      </c>
    </row>
    <row r="66" ht="24" spans="1:4">
      <c r="A66" s="6">
        <v>65</v>
      </c>
      <c r="B66" s="7" t="s">
        <v>190</v>
      </c>
      <c r="C66" s="7" t="s">
        <v>191</v>
      </c>
      <c r="D66" s="8" t="s">
        <v>192</v>
      </c>
    </row>
    <row r="67" ht="24" spans="1:4">
      <c r="A67" s="6">
        <v>66</v>
      </c>
      <c r="B67" s="7" t="s">
        <v>193</v>
      </c>
      <c r="C67" s="9" t="s">
        <v>194</v>
      </c>
      <c r="D67" s="8" t="s">
        <v>195</v>
      </c>
    </row>
    <row r="68" ht="24" spans="1:4">
      <c r="A68" s="6">
        <v>67</v>
      </c>
      <c r="B68" s="7" t="s">
        <v>196</v>
      </c>
      <c r="C68" s="7" t="s">
        <v>197</v>
      </c>
      <c r="D68" s="8" t="s">
        <v>198</v>
      </c>
    </row>
    <row r="69" spans="1:4">
      <c r="A69" s="6">
        <v>68</v>
      </c>
      <c r="B69" s="7" t="s">
        <v>199</v>
      </c>
      <c r="C69" s="7" t="s">
        <v>200</v>
      </c>
      <c r="D69" s="8" t="s">
        <v>201</v>
      </c>
    </row>
    <row r="70" spans="1:4">
      <c r="A70" s="6">
        <v>69</v>
      </c>
      <c r="B70" s="7" t="s">
        <v>202</v>
      </c>
      <c r="C70" s="7" t="s">
        <v>203</v>
      </c>
      <c r="D70" s="8" t="s">
        <v>204</v>
      </c>
    </row>
    <row r="71" spans="1:4">
      <c r="A71" s="6">
        <v>70</v>
      </c>
      <c r="B71" s="7" t="s">
        <v>205</v>
      </c>
      <c r="C71" s="7" t="s">
        <v>206</v>
      </c>
      <c r="D71" s="8" t="s">
        <v>207</v>
      </c>
    </row>
    <row r="72" spans="1:4">
      <c r="A72" s="6">
        <v>71</v>
      </c>
      <c r="B72" s="7" t="s">
        <v>208</v>
      </c>
      <c r="C72" s="7" t="s">
        <v>209</v>
      </c>
      <c r="D72" s="8" t="s">
        <v>210</v>
      </c>
    </row>
    <row r="73" spans="1:4">
      <c r="A73" s="6">
        <v>72</v>
      </c>
      <c r="B73" s="7" t="s">
        <v>211</v>
      </c>
      <c r="C73" s="7" t="s">
        <v>212</v>
      </c>
      <c r="D73" s="8" t="s">
        <v>213</v>
      </c>
    </row>
    <row r="74" spans="1:4">
      <c r="A74" s="6">
        <v>73</v>
      </c>
      <c r="B74" s="7" t="s">
        <v>214</v>
      </c>
      <c r="C74" s="7" t="s">
        <v>215</v>
      </c>
      <c r="D74" s="8" t="s">
        <v>216</v>
      </c>
    </row>
    <row r="75" spans="1:4">
      <c r="A75" s="6">
        <v>74</v>
      </c>
      <c r="B75" s="7" t="s">
        <v>217</v>
      </c>
      <c r="C75" s="7" t="s">
        <v>218</v>
      </c>
      <c r="D75" s="8" t="s">
        <v>219</v>
      </c>
    </row>
    <row r="76" spans="1:4">
      <c r="A76" s="6">
        <v>75</v>
      </c>
      <c r="B76" s="7" t="s">
        <v>220</v>
      </c>
      <c r="C76" s="7" t="s">
        <v>221</v>
      </c>
      <c r="D76" s="8" t="s">
        <v>222</v>
      </c>
    </row>
    <row r="77" spans="1:4">
      <c r="A77" s="6">
        <v>76</v>
      </c>
      <c r="B77" s="7" t="s">
        <v>223</v>
      </c>
      <c r="C77" s="7" t="s">
        <v>224</v>
      </c>
      <c r="D77" s="8" t="s">
        <v>225</v>
      </c>
    </row>
    <row r="78" spans="1:4">
      <c r="A78" s="6">
        <v>77</v>
      </c>
      <c r="B78" s="7" t="s">
        <v>226</v>
      </c>
      <c r="C78" s="7" t="s">
        <v>227</v>
      </c>
      <c r="D78" s="8" t="s">
        <v>228</v>
      </c>
    </row>
    <row r="79" spans="1:4">
      <c r="A79" s="6">
        <v>78</v>
      </c>
      <c r="B79" s="7" t="s">
        <v>229</v>
      </c>
      <c r="C79" s="7" t="s">
        <v>230</v>
      </c>
      <c r="D79" s="8" t="s">
        <v>231</v>
      </c>
    </row>
    <row r="80" ht="24" spans="1:4">
      <c r="A80" s="6">
        <v>79</v>
      </c>
      <c r="B80" s="7" t="s">
        <v>232</v>
      </c>
      <c r="C80" s="7" t="s">
        <v>233</v>
      </c>
      <c r="D80" s="8" t="s">
        <v>234</v>
      </c>
    </row>
    <row r="81" spans="1:4">
      <c r="A81" s="6">
        <v>80</v>
      </c>
      <c r="B81" s="7" t="s">
        <v>235</v>
      </c>
      <c r="C81" s="7" t="s">
        <v>236</v>
      </c>
      <c r="D81" s="8" t="s">
        <v>237</v>
      </c>
    </row>
  </sheetData>
  <autoFilter xmlns:etc="http://www.wps.cn/officeDocument/2017/etCustomData" ref="A1:D81" etc:filterBottomFollowUsedRange="0">
    <extLst/>
  </autoFilter>
  <conditionalFormatting sqref="A1">
    <cfRule type="expression" dxfId="0" priority="17">
      <formula>AND(SUMPRODUCT(IFERROR(1*(($A$1&amp;"x")=(A1&amp;"x")),0))&gt;1,NOT(ISBLANK(A1)))</formula>
    </cfRule>
  </conditionalFormatting>
  <conditionalFormatting sqref="B1">
    <cfRule type="expression" dxfId="0" priority="29">
      <formula>AND(SUMPRODUCT(IFERROR(1*(($B$1&amp;"x")=(B1&amp;"x")),0))&gt;1,NOT(ISBLANK(B1)))</formula>
    </cfRule>
  </conditionalFormatting>
  <conditionalFormatting sqref="C1 C58:C67 C81:C1048576">
    <cfRule type="expression" dxfId="0" priority="31">
      <formula>AND(SUMPRODUCT(IFERROR(1*(($C$1&amp;"x")=(C1&amp;"x")),0))+SUMPRODUCT(IFERROR(1*(($C$58:$C$67&amp;"x")=(C1&amp;"x")),0))+SUMPRODUCT(IFERROR(1*(($C$81:$C$1048576&amp;"x")=(C1&amp;"x")),0))&gt;1,NOT(ISBLANK(C1)))</formula>
    </cfRule>
  </conditionalFormatting>
  <pageMargins left="0.357638888888889" right="0.35763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实吊 6.26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张洁</cp:lastModifiedBy>
  <dcterms:created xsi:type="dcterms:W3CDTF">2025-12-08T03:20:00Z</dcterms:created>
  <dcterms:modified xsi:type="dcterms:W3CDTF">2026-07-07T08:11:46Z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81B604C1CD73464C9F5EF96D26F6E1CA_13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